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40" windowWidth="20010" windowHeight="7905"/>
  </bookViews>
  <sheets>
    <sheet name="Information" sheetId="11" r:id="rId1"/>
    <sheet name="1. Proportions" sheetId="13" r:id="rId2"/>
    <sheet name="2. SIC descriptions" sheetId="14" r:id="rId3"/>
  </sheets>
  <calcPr calcId="145621"/>
</workbook>
</file>

<file path=xl/sharedStrings.xml><?xml version="1.0" encoding="utf-8"?>
<sst xmlns="http://schemas.openxmlformats.org/spreadsheetml/2006/main" count="4405" uniqueCount="396">
  <si>
    <t>Tab</t>
  </si>
  <si>
    <t>Description</t>
  </si>
  <si>
    <t>Source</t>
  </si>
  <si>
    <t>A</t>
  </si>
  <si>
    <t>B</t>
  </si>
  <si>
    <t>C</t>
  </si>
  <si>
    <t>Column</t>
  </si>
  <si>
    <t>Comments</t>
  </si>
  <si>
    <t>D</t>
  </si>
  <si>
    <t>E</t>
  </si>
  <si>
    <t>Proportion</t>
  </si>
  <si>
    <t>F</t>
  </si>
  <si>
    <t>Weight</t>
  </si>
  <si>
    <t>SIC 1980 Activity</t>
  </si>
  <si>
    <t>LFS code for SIC 1980 Activity</t>
  </si>
  <si>
    <t>SIC80 Activity code</t>
  </si>
  <si>
    <t>SIC92 Division code</t>
  </si>
  <si>
    <t>agriculture and horticulture</t>
  </si>
  <si>
    <t>forestry</t>
  </si>
  <si>
    <t>fishing</t>
  </si>
  <si>
    <t>deep coal mines</t>
  </si>
  <si>
    <t>opencast coal working</t>
  </si>
  <si>
    <t>manufacture of solid fuels</t>
  </si>
  <si>
    <t>coke ovens</t>
  </si>
  <si>
    <t>extraction of oil,natural gas</t>
  </si>
  <si>
    <t>mineral oil refining</t>
  </si>
  <si>
    <t>other treatment of petrol prod</t>
  </si>
  <si>
    <t>nuclear fuel production</t>
  </si>
  <si>
    <t>prod,dist of electricity</t>
  </si>
  <si>
    <t>public gas supply</t>
  </si>
  <si>
    <t>prod,dist other forms of energy</t>
  </si>
  <si>
    <t>water supply industry</t>
  </si>
  <si>
    <t>extract,prep of metal ores</t>
  </si>
  <si>
    <t>iron &amp; steel industry</t>
  </si>
  <si>
    <t>steel tubes</t>
  </si>
  <si>
    <t>steel wire and steel wire products</t>
  </si>
  <si>
    <t>other cold drawing etc of steel</t>
  </si>
  <si>
    <t>aluminium and aluminium alloys</t>
  </si>
  <si>
    <t>copper,brass &amp; other copper alloys</t>
  </si>
  <si>
    <t>other non-ferrous metals &amp; alloys</t>
  </si>
  <si>
    <t>extract of stone,clay,sand,gravel</t>
  </si>
  <si>
    <t>salt extraction and refining</t>
  </si>
  <si>
    <t>other minerals nes</t>
  </si>
  <si>
    <t>structural clay products</t>
  </si>
  <si>
    <t>cement, lime and plaster</t>
  </si>
  <si>
    <t>ready mixed concrete</t>
  </si>
  <si>
    <t>other concrete etc building prods</t>
  </si>
  <si>
    <t>asbestos goods</t>
  </si>
  <si>
    <t>working of stone etc</t>
  </si>
  <si>
    <t>abrasive products</t>
  </si>
  <si>
    <t>flat glass</t>
  </si>
  <si>
    <t>glass containers</t>
  </si>
  <si>
    <t>other glass products</t>
  </si>
  <si>
    <t>refractory goods</t>
  </si>
  <si>
    <t>ceramic goods</t>
  </si>
  <si>
    <t>inorganic chemicals, not gases</t>
  </si>
  <si>
    <t>organic chems,non-pharmaceutical</t>
  </si>
  <si>
    <t>fertilisers</t>
  </si>
  <si>
    <t>synthetic resins and plastics</t>
  </si>
  <si>
    <t>synthetic rubber</t>
  </si>
  <si>
    <t>dyestuffs and pigments</t>
  </si>
  <si>
    <t>paints,varnishes etc</t>
  </si>
  <si>
    <t>printing ink</t>
  </si>
  <si>
    <t>formulated adhesives and sealants</t>
  </si>
  <si>
    <t>essential oils &amp; flavour materials</t>
  </si>
  <si>
    <t>explosives</t>
  </si>
  <si>
    <t>misc industrial chemical products</t>
  </si>
  <si>
    <t>formulated pesticides</t>
  </si>
  <si>
    <t>adhesive film, cloth and foil</t>
  </si>
  <si>
    <t>pharmaceutical products</t>
  </si>
  <si>
    <t>soap and synthetic detergents</t>
  </si>
  <si>
    <t>perfumes,cosmetics,toilet preps</t>
  </si>
  <si>
    <t>photo materials and chemicals</t>
  </si>
  <si>
    <t>chemical products nes</t>
  </si>
  <si>
    <t>production of man-made fibres</t>
  </si>
  <si>
    <t>ferrous metal foundries</t>
  </si>
  <si>
    <t>non-ferrous metal foundries</t>
  </si>
  <si>
    <t>forging, pressing and stamping</t>
  </si>
  <si>
    <t>bolts,nuts,rivets,springs,etc.</t>
  </si>
  <si>
    <t>heat &amp; surface treatment of metals</t>
  </si>
  <si>
    <t>metal doors, windows etc</t>
  </si>
  <si>
    <t>hand tools and implements</t>
  </si>
  <si>
    <t>cutlery, spoons, forks etc</t>
  </si>
  <si>
    <t>metal storage vessels</t>
  </si>
  <si>
    <t>packaging products of metal</t>
  </si>
  <si>
    <t>non-electric home heat,cook apps</t>
  </si>
  <si>
    <t>metal furniture and safes</t>
  </si>
  <si>
    <t>domestic etc metal utensils</t>
  </si>
  <si>
    <t>finished metal products nes</t>
  </si>
  <si>
    <t>fabricated constructional steelwork</t>
  </si>
  <si>
    <t>boilers,process plant equipment</t>
  </si>
  <si>
    <t>agricultural machinery</t>
  </si>
  <si>
    <t>wheeled tractors</t>
  </si>
  <si>
    <t>metal working machine tools</t>
  </si>
  <si>
    <t>engineers small tools</t>
  </si>
  <si>
    <t>textile machinery</t>
  </si>
  <si>
    <t>food,drink etc process machinery</t>
  </si>
  <si>
    <t>chemical industry machinery etc.</t>
  </si>
  <si>
    <t>process engineering contractors</t>
  </si>
  <si>
    <t>mining machinery</t>
  </si>
  <si>
    <t>construct &amp; earth moving equip</t>
  </si>
  <si>
    <t>mechanical lifting,handling equip</t>
  </si>
  <si>
    <t>precision chains etc</t>
  </si>
  <si>
    <t>ball, needle and roller bearings</t>
  </si>
  <si>
    <t>machines - working wood,rubber etc</t>
  </si>
  <si>
    <t>printing,binding etc machinery</t>
  </si>
  <si>
    <t>specific internal combust engines</t>
  </si>
  <si>
    <t>compressors and fluid power equip</t>
  </si>
  <si>
    <t>heating &amp; cooling machinery &amp; equip</t>
  </si>
  <si>
    <t>scales etc &amp; portable power tools</t>
  </si>
  <si>
    <t>other indust,commercial machinery</t>
  </si>
  <si>
    <t>pumps</t>
  </si>
  <si>
    <t>industrial valves</t>
  </si>
  <si>
    <t>mech,precision engineering nes</t>
  </si>
  <si>
    <t>ordnance, small arms and ammunition</t>
  </si>
  <si>
    <t>office machinery</t>
  </si>
  <si>
    <t>electronic data processing equipmen</t>
  </si>
  <si>
    <t>insulated wire and cables</t>
  </si>
  <si>
    <t>basic electrical equipment</t>
  </si>
  <si>
    <t>batteries and accumulators</t>
  </si>
  <si>
    <t>alarm and signalling equipment</t>
  </si>
  <si>
    <t>electrical equipment motor cars etc</t>
  </si>
  <si>
    <t>electrical equipment industrial nes</t>
  </si>
  <si>
    <t>telegraph &amp; telephone equipment</t>
  </si>
  <si>
    <t>electrical instruments &amp; systems</t>
  </si>
  <si>
    <t>radio &amp; electronic capital goods</t>
  </si>
  <si>
    <t>passive electronic components</t>
  </si>
  <si>
    <t>records &amp; pre-recorded tapes</t>
  </si>
  <si>
    <t>active electronic components</t>
  </si>
  <si>
    <t>electronic consumer goods etc.</t>
  </si>
  <si>
    <t>domestic-type electric appliances</t>
  </si>
  <si>
    <t>lamps and lighting equipment</t>
  </si>
  <si>
    <t>electrical equipment installation</t>
  </si>
  <si>
    <t>motor vehicles and engines</t>
  </si>
  <si>
    <t>motor vehicle bodies</t>
  </si>
  <si>
    <t>trailers and semi-trailers</t>
  </si>
  <si>
    <t>caravans</t>
  </si>
  <si>
    <t>motor vehicle parts</t>
  </si>
  <si>
    <t>shipbuilding and repair</t>
  </si>
  <si>
    <t>railway and tramway vehicles</t>
  </si>
  <si>
    <t>motorcycles and parts</t>
  </si>
  <si>
    <t>pedal cycles and parts</t>
  </si>
  <si>
    <t>aerospace equipment</t>
  </si>
  <si>
    <t>other vehicles</t>
  </si>
  <si>
    <t>measuring, checking instruments</t>
  </si>
  <si>
    <t>medical and surgical equipment</t>
  </si>
  <si>
    <t>spectacles and unmounted lenses</t>
  </si>
  <si>
    <t>optical precision instruments</t>
  </si>
  <si>
    <t>photographic &amp; cinema equipment</t>
  </si>
  <si>
    <t>clocks,watches etc</t>
  </si>
  <si>
    <t>margarine and compound cooking fats</t>
  </si>
  <si>
    <t>processing organic oils and fats</t>
  </si>
  <si>
    <t>slaughterhouses</t>
  </si>
  <si>
    <t>bacon curing and meat processing</t>
  </si>
  <si>
    <t>poultry slaughter and processing</t>
  </si>
  <si>
    <t>animal by-product processing</t>
  </si>
  <si>
    <t>preparation of milk products</t>
  </si>
  <si>
    <t>processing of fruit &amp; vegetables</t>
  </si>
  <si>
    <t>fish processing</t>
  </si>
  <si>
    <t>grain milling</t>
  </si>
  <si>
    <t>starch</t>
  </si>
  <si>
    <t>bread &amp; flour confectionery</t>
  </si>
  <si>
    <t>biscuits and crispbreads</t>
  </si>
  <si>
    <t>sugar and sugar by-products</t>
  </si>
  <si>
    <t>ice cream</t>
  </si>
  <si>
    <t>chocolate etc confectionery</t>
  </si>
  <si>
    <t>compound animal feeds</t>
  </si>
  <si>
    <t>pet foods &amp; other animal feeds</t>
  </si>
  <si>
    <t>miscellaneous foods</t>
  </si>
  <si>
    <t>spirit distilling and compounding</t>
  </si>
  <si>
    <t>wines cider and perry</t>
  </si>
  <si>
    <t>brewing and malting</t>
  </si>
  <si>
    <t>soft drinks</t>
  </si>
  <si>
    <t>tobacco industry</t>
  </si>
  <si>
    <t>woollen and worsted industry</t>
  </si>
  <si>
    <t>spinning &amp; doubling (cotton)</t>
  </si>
  <si>
    <t>weaving of man-made fibres</t>
  </si>
  <si>
    <t>jute,polypropylene yarns etc</t>
  </si>
  <si>
    <t>hosiery &amp; other weft knitted goods</t>
  </si>
  <si>
    <t>textile finishing</t>
  </si>
  <si>
    <t>pile carpets carpeting and rugs</t>
  </si>
  <si>
    <t>other carpets etc</t>
  </si>
  <si>
    <t>lace</t>
  </si>
  <si>
    <t>rope twine and net</t>
  </si>
  <si>
    <t>narrow fabrics</t>
  </si>
  <si>
    <t>other misc textiles</t>
  </si>
  <si>
    <t>leather and fellmongery</t>
  </si>
  <si>
    <t>leather goods</t>
  </si>
  <si>
    <t>footwear</t>
  </si>
  <si>
    <t>weatherproof outerwear</t>
  </si>
  <si>
    <t>male tailored outerwear</t>
  </si>
  <si>
    <t>female tailored outerwear</t>
  </si>
  <si>
    <t>work clothing and jeans</t>
  </si>
  <si>
    <t>male underwear etc</t>
  </si>
  <si>
    <t>female lingerie etc</t>
  </si>
  <si>
    <t>hats caps and millinery</t>
  </si>
  <si>
    <t>gloves</t>
  </si>
  <si>
    <t>other dress industries</t>
  </si>
  <si>
    <t>soft furnishings</t>
  </si>
  <si>
    <t>canvas goods, sacks etc.</t>
  </si>
  <si>
    <t>household textiles</t>
  </si>
  <si>
    <t>sawmilling,planing etc of wood</t>
  </si>
  <si>
    <t>semi-finished wood prods man</t>
  </si>
  <si>
    <t>builders,carpentry and joinery</t>
  </si>
  <si>
    <t>wooden containers</t>
  </si>
  <si>
    <t>other wooden articles</t>
  </si>
  <si>
    <t>brushes and brooms</t>
  </si>
  <si>
    <t>articles of cork and basketware</t>
  </si>
  <si>
    <t>wooden and upholstered furniture</t>
  </si>
  <si>
    <t>shop and office fittings</t>
  </si>
  <si>
    <t>pulp paper and board</t>
  </si>
  <si>
    <t>wall coverings</t>
  </si>
  <si>
    <t>home &amp; hygienic paper products</t>
  </si>
  <si>
    <t>stationery</t>
  </si>
  <si>
    <t>packaging of pulp and paper</t>
  </si>
  <si>
    <t>packaging products of board</t>
  </si>
  <si>
    <t>other paper and pulp products</t>
  </si>
  <si>
    <t>print,publish - newspapers</t>
  </si>
  <si>
    <t>print,publish - magazines</t>
  </si>
  <si>
    <t>print,publish - books</t>
  </si>
  <si>
    <t>other printing and publishing</t>
  </si>
  <si>
    <t>rubber tyres and inner tubes</t>
  </si>
  <si>
    <t>other rubber products</t>
  </si>
  <si>
    <t>retreading etc of rubber tyres</t>
  </si>
  <si>
    <t>plastic coated textile fabric</t>
  </si>
  <si>
    <t>plastics semi-manufactures</t>
  </si>
  <si>
    <t>plastic floorcoverings</t>
  </si>
  <si>
    <t>plastic building products</t>
  </si>
  <si>
    <t>plastic packaging products</t>
  </si>
  <si>
    <t>plastic products nes</t>
  </si>
  <si>
    <t>jewellery and coins</t>
  </si>
  <si>
    <t>musical instruments</t>
  </si>
  <si>
    <t>photo &amp; cinema process labs</t>
  </si>
  <si>
    <t>toys and games</t>
  </si>
  <si>
    <t>sports goods</t>
  </si>
  <si>
    <t>misc stationers goods</t>
  </si>
  <si>
    <t>other manufactures nes</t>
  </si>
  <si>
    <t>-5040 construction</t>
  </si>
  <si>
    <t>wholesale distribution,motors etc</t>
  </si>
  <si>
    <t>-6190 wholesale distribution,other</t>
  </si>
  <si>
    <t>-20 dealing in scrap &amp; waste</t>
  </si>
  <si>
    <t>commission agents</t>
  </si>
  <si>
    <t>-20 retail distribution,motors etc</t>
  </si>
  <si>
    <t>-6560 retail distribution,other</t>
  </si>
  <si>
    <t>eat-in food shops</t>
  </si>
  <si>
    <t>take-away foodshops</t>
  </si>
  <si>
    <t>public houses and bars</t>
  </si>
  <si>
    <t>night clubs and licensed clubs</t>
  </si>
  <si>
    <t>canteens and messes</t>
  </si>
  <si>
    <t>hotel trade</t>
  </si>
  <si>
    <t>other short stay accommodation</t>
  </si>
  <si>
    <t>repair,service of motor vehicles</t>
  </si>
  <si>
    <t>repair of footwear &amp; leather goods</t>
  </si>
  <si>
    <t>repair of other consumer goods</t>
  </si>
  <si>
    <t>railways</t>
  </si>
  <si>
    <t>road,urban train person transport</t>
  </si>
  <si>
    <t>other road passenger transport</t>
  </si>
  <si>
    <t>road haulage</t>
  </si>
  <si>
    <t>transport nes</t>
  </si>
  <si>
    <t>sea transport</t>
  </si>
  <si>
    <t>air transport</t>
  </si>
  <si>
    <t>inland transport support services</t>
  </si>
  <si>
    <t>sea transport support services</t>
  </si>
  <si>
    <t>air transport support services</t>
  </si>
  <si>
    <t>misc transport etc services</t>
  </si>
  <si>
    <t>postal services</t>
  </si>
  <si>
    <t>telecommunications</t>
  </si>
  <si>
    <t>banking and bill-discounting</t>
  </si>
  <si>
    <t>other financial institutions</t>
  </si>
  <si>
    <t>insurance (except social security)</t>
  </si>
  <si>
    <t>bank,finance auxiliary services</t>
  </si>
  <si>
    <t>insurance auxiliary services</t>
  </si>
  <si>
    <t>house and estate agents</t>
  </si>
  <si>
    <t>legal services</t>
  </si>
  <si>
    <t>accountants,auditors,tax experts</t>
  </si>
  <si>
    <t>professional &amp; technical services</t>
  </si>
  <si>
    <t>advertising</t>
  </si>
  <si>
    <t>computer services</t>
  </si>
  <si>
    <t>business services nes</t>
  </si>
  <si>
    <t>other central offices</t>
  </si>
  <si>
    <t>agricultural equipment hire</t>
  </si>
  <si>
    <t>construction equipment hire</t>
  </si>
  <si>
    <t>office machinery etc hire</t>
  </si>
  <si>
    <t>consumer goods hire</t>
  </si>
  <si>
    <t>transport equipment hire</t>
  </si>
  <si>
    <t>hiring out movables</t>
  </si>
  <si>
    <t>owning and dealing in real estate</t>
  </si>
  <si>
    <t>national government services nes</t>
  </si>
  <si>
    <t>local government service nes</t>
  </si>
  <si>
    <t>justice</t>
  </si>
  <si>
    <t>police</t>
  </si>
  <si>
    <t>fire services</t>
  </si>
  <si>
    <t>national defence</t>
  </si>
  <si>
    <t>social security</t>
  </si>
  <si>
    <t>refuse disposal etc</t>
  </si>
  <si>
    <t>sewage disposal</t>
  </si>
  <si>
    <t>cleaning services</t>
  </si>
  <si>
    <t>pt higher education-universities</t>
  </si>
  <si>
    <t>pt higher education-polytechnics</t>
  </si>
  <si>
    <t>pt higher education-remainder</t>
  </si>
  <si>
    <t>education (not elsewhere specified)</t>
  </si>
  <si>
    <t>driving and flying schools</t>
  </si>
  <si>
    <t>research and development</t>
  </si>
  <si>
    <t>hospitals,nursing homes</t>
  </si>
  <si>
    <t>other medical care institutions</t>
  </si>
  <si>
    <t>medical practices</t>
  </si>
  <si>
    <t>dental practices</t>
  </si>
  <si>
    <t>agency &amp; private nurses etc</t>
  </si>
  <si>
    <t>vet practices and animal hospitals</t>
  </si>
  <si>
    <t>social welfare &amp; community service</t>
  </si>
  <si>
    <t>trade unions and other associations</t>
  </si>
  <si>
    <t>religious &amp; similar organisations</t>
  </si>
  <si>
    <t>tourist offices etc</t>
  </si>
  <si>
    <t>film prod,dist &amp; exhibition</t>
  </si>
  <si>
    <t>radio &amp; tv services,theatres etc</t>
  </si>
  <si>
    <t>authors, composers etc nes</t>
  </si>
  <si>
    <t>libraries, museums etc</t>
  </si>
  <si>
    <t>sport,other recreational services</t>
  </si>
  <si>
    <t>laundries</t>
  </si>
  <si>
    <t>dry cleaning and allied services</t>
  </si>
  <si>
    <t>hairdressing and beauty services</t>
  </si>
  <si>
    <t>personal services nes</t>
  </si>
  <si>
    <t>domestic services</t>
  </si>
  <si>
    <t>agriculture,hunting,etc</t>
  </si>
  <si>
    <t>forestry,logging etc</t>
  </si>
  <si>
    <t>coal,lignite mining,peat extraction</t>
  </si>
  <si>
    <t>other mining,quarrying</t>
  </si>
  <si>
    <t>food,beverage manufacture</t>
  </si>
  <si>
    <t>printing,publishing,recorded media</t>
  </si>
  <si>
    <t>chemicals,chemical products man.</t>
  </si>
  <si>
    <t>other non-metallic products man.</t>
  </si>
  <si>
    <t>basic metals manufacture</t>
  </si>
  <si>
    <t>mach,eqt manufacture</t>
  </si>
  <si>
    <t>construction</t>
  </si>
  <si>
    <t>wsale,commission trade (fee,contract)</t>
  </si>
  <si>
    <t>retail trade (not motor veh) repairs</t>
  </si>
  <si>
    <t>hotels,restaurants</t>
  </si>
  <si>
    <t>real estate activities</t>
  </si>
  <si>
    <t>personal,hhld,mach,eqt rental(no op)</t>
  </si>
  <si>
    <t>research,development</t>
  </si>
  <si>
    <t>other business activities</t>
  </si>
  <si>
    <t>education</t>
  </si>
  <si>
    <t>health,social work</t>
  </si>
  <si>
    <t>activ. of membership organisations</t>
  </si>
  <si>
    <t>recreational,cultural,sporting activ.</t>
  </si>
  <si>
    <t>private hhlds with employed persons</t>
  </si>
  <si>
    <t>fishing,fish farms,hatcheries etc</t>
  </si>
  <si>
    <t>aux transport activ.,travel agents</t>
  </si>
  <si>
    <t>post,telecommunications</t>
  </si>
  <si>
    <t>public admin,defence,social security</t>
  </si>
  <si>
    <t>coke,petrol prods,nuclear fuel man.</t>
  </si>
  <si>
    <t>oil,gas extractn etc (not surveying)</t>
  </si>
  <si>
    <t>fabric-metal prod (not mach,eqt) man.</t>
  </si>
  <si>
    <t>other transport eqt manufacture</t>
  </si>
  <si>
    <t>elec,gas,steam etc supply</t>
  </si>
  <si>
    <t>transport by land,pipeline</t>
  </si>
  <si>
    <t>water transport</t>
  </si>
  <si>
    <t>elec mach,eqt manufacture</t>
  </si>
  <si>
    <t>water collection,purif.,supply etc</t>
  </si>
  <si>
    <t>sanitation,sewage,refuse disposal etc</t>
  </si>
  <si>
    <t>mining of metal ores</t>
  </si>
  <si>
    <t>medical,precision,optical eqt man.</t>
  </si>
  <si>
    <t>motor veh,trailer,etc manufacture</t>
  </si>
  <si>
    <t>sales of motor vehs,parts,fuel etc</t>
  </si>
  <si>
    <t>rubber,plastic products manufacture</t>
  </si>
  <si>
    <t>recycling</t>
  </si>
  <si>
    <t>furniture etc manufacture</t>
  </si>
  <si>
    <t>wood,straw,cork,wood prods(not furn)</t>
  </si>
  <si>
    <t>textile manufacture</t>
  </si>
  <si>
    <t>pulp,paper,paper prods manufacture</t>
  </si>
  <si>
    <t>clothing,fur manufacture</t>
  </si>
  <si>
    <t>computer,related activities</t>
  </si>
  <si>
    <t>leather,leather goods manufacture</t>
  </si>
  <si>
    <t>office mach,computer manufacture</t>
  </si>
  <si>
    <t>other service activities</t>
  </si>
  <si>
    <t>radio,tv,communication eqt man.</t>
  </si>
  <si>
    <t>financl intermed(not insur.,pensions)</t>
  </si>
  <si>
    <t>tobacco products manufacture</t>
  </si>
  <si>
    <t>other financial (not insur.,pensions)</t>
  </si>
  <si>
    <t>extra-territorial organisations etc</t>
  </si>
  <si>
    <t>insurance,pensions (not social sec)</t>
  </si>
  <si>
    <t>SIC80 Activity</t>
  </si>
  <si>
    <t>SIC92 Division</t>
  </si>
  <si>
    <t>SIC 1992 Division</t>
  </si>
  <si>
    <t>2 digit.</t>
  </si>
  <si>
    <t>LFS code for SIC 1992 Division</t>
  </si>
  <si>
    <t>In LFS datasets, both SIC80 and SIC92 variables are available only with LFS code values.</t>
  </si>
  <si>
    <t>Weight for each SIC 1992 2-digit Division within each SIC 1980 4-digit Activity</t>
  </si>
  <si>
    <t>Proportion = Weight / [Sum of Weight by SIC 1980 Activity]. Author's calculations, using the STATA commands "by indmain: egen sumweight = sum(Weight)" and "gen proportion = Weight/sumweight"</t>
  </si>
  <si>
    <t>Proportion gives proportions that could be used to generate a proportional mapping from SIC 1980 Activities to SIC 1992 Divisions.</t>
  </si>
  <si>
    <t>SIC descriptions</t>
  </si>
  <si>
    <t>4 digit. Green cells indicate correspondences chosen according to the maximum-Weight method outlined below.</t>
  </si>
  <si>
    <t>Value labels in LFS datasets.</t>
  </si>
  <si>
    <t>Author's calculation, using the STATA command "collapse (sum) pwt03, by(indmain indd92m)" on LFS Winter 1993/94 data.</t>
  </si>
  <si>
    <t>Weight is the sum of pwt03 (the population weight) in seasonal quarter Winter (December-February) 1993/94 by indmain and indd92m (SIC80 Activity and SIC92 Division). It is a measure of the relative importance of the SIC 1992 codes corresponding to each SIC 1980 Activity. Weight could be used to form a proportional mapping, where the proportions are based on Weight.</t>
  </si>
  <si>
    <t>Descriptions of each SIC 1980 Activity and SIC 1992 Division. Rows correspond to rows in Tab 1, i.e. rows correspond to each SIC 1980 Activity-SIC 1992 Division combination in the LFS Autumn 1993 - Winter 1993/94 datasets.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</si>
</sst>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MS Sans Serif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</fills>
  <borders count="21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0" fillId="0" borderId="0" xfId="0" applyAlignment="1">
      <alignment vertical="top" wrapText="1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3" fillId="2" borderId="10" xfId="2" applyBorder="1" applyAlignment="1">
      <alignment vertical="top" wrapText="1"/>
    </xf>
    <xf numFmtId="0" fontId="3" fillId="2" borderId="11" xfId="2" applyBorder="1" applyAlignment="1">
      <alignment vertical="top" wrapText="1"/>
    </xf>
    <xf numFmtId="0" fontId="3" fillId="2" borderId="12" xfId="2" applyBorder="1" applyAlignment="1">
      <alignment vertical="top" wrapText="1"/>
    </xf>
    <xf numFmtId="0" fontId="3" fillId="2" borderId="4" xfId="2" applyBorder="1" applyAlignment="1">
      <alignment vertical="top" wrapText="1"/>
    </xf>
    <xf numFmtId="0" fontId="3" fillId="3" borderId="8" xfId="3" applyBorder="1" applyAlignment="1">
      <alignment horizontal="center" vertical="top"/>
    </xf>
    <xf numFmtId="0" fontId="3" fillId="3" borderId="6" xfId="3" applyBorder="1" applyAlignment="1">
      <alignment horizontal="center" vertical="top"/>
    </xf>
    <xf numFmtId="0" fontId="0" fillId="2" borderId="3" xfId="2" applyFont="1" applyBorder="1" applyAlignment="1">
      <alignment vertical="top" wrapText="1"/>
    </xf>
    <xf numFmtId="0" fontId="0" fillId="2" borderId="11" xfId="2" applyFont="1" applyBorder="1" applyAlignment="1">
      <alignment vertical="top" wrapText="1"/>
    </xf>
    <xf numFmtId="0" fontId="0" fillId="2" borderId="12" xfId="2" applyFont="1" applyBorder="1" applyAlignment="1">
      <alignment vertical="top" wrapText="1"/>
    </xf>
    <xf numFmtId="0" fontId="0" fillId="2" borderId="5" xfId="2" applyFont="1" applyBorder="1" applyAlignment="1">
      <alignment vertical="top" wrapText="1"/>
    </xf>
    <xf numFmtId="2" fontId="0" fillId="0" borderId="0" xfId="0" applyNumberFormat="1" applyAlignment="1">
      <alignment horizontal="center"/>
    </xf>
    <xf numFmtId="0" fontId="4" fillId="0" borderId="0" xfId="1" quotePrefix="1" applyNumberFormat="1" applyFont="1" applyAlignment="1">
      <alignment horizontal="center"/>
    </xf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0" fontId="0" fillId="2" borderId="10" xfId="2" applyFont="1" applyBorder="1" applyAlignment="1">
      <alignment vertical="top" wrapText="1"/>
    </xf>
    <xf numFmtId="0" fontId="0" fillId="3" borderId="8" xfId="3" applyFont="1" applyBorder="1" applyAlignment="1">
      <alignment horizontal="center" vertical="top"/>
    </xf>
    <xf numFmtId="0" fontId="0" fillId="2" borderId="1" xfId="2" applyFont="1" applyBorder="1" applyAlignment="1">
      <alignment vertical="top" wrapText="1"/>
    </xf>
    <xf numFmtId="0" fontId="0" fillId="3" borderId="7" xfId="3" applyFont="1" applyBorder="1" applyAlignment="1">
      <alignment horizontal="center" vertical="top"/>
    </xf>
    <xf numFmtId="0" fontId="0" fillId="3" borderId="9" xfId="3" applyFont="1" applyBorder="1" applyAlignment="1">
      <alignment horizontal="center" vertical="top"/>
    </xf>
    <xf numFmtId="0" fontId="0" fillId="2" borderId="14" xfId="2" applyFont="1" applyBorder="1" applyAlignment="1">
      <alignment vertical="top" wrapText="1"/>
    </xf>
    <xf numFmtId="0" fontId="0" fillId="0" borderId="0" xfId="0" applyAlignment="1">
      <alignment horizontal="center"/>
    </xf>
    <xf numFmtId="11" fontId="0" fillId="0" borderId="0" xfId="0" applyNumberFormat="1"/>
    <xf numFmtId="0" fontId="0" fillId="0" borderId="0" xfId="0" applyFont="1"/>
    <xf numFmtId="0" fontId="0" fillId="2" borderId="2" xfId="2" applyFont="1" applyBorder="1" applyAlignment="1">
      <alignment vertical="top" wrapText="1"/>
    </xf>
    <xf numFmtId="0" fontId="3" fillId="3" borderId="16" xfId="3" applyBorder="1" applyAlignment="1">
      <alignment horizontal="center" vertical="top"/>
    </xf>
    <xf numFmtId="0" fontId="3" fillId="3" borderId="17" xfId="3" applyBorder="1" applyAlignment="1">
      <alignment horizontal="center" vertical="top"/>
    </xf>
    <xf numFmtId="0" fontId="3" fillId="3" borderId="18" xfId="3" applyBorder="1" applyAlignment="1">
      <alignment vertical="top" wrapText="1"/>
    </xf>
    <xf numFmtId="0" fontId="3" fillId="3" borderId="19" xfId="3" applyBorder="1" applyAlignment="1">
      <alignment vertical="top" wrapText="1"/>
    </xf>
    <xf numFmtId="0" fontId="0" fillId="3" borderId="20" xfId="3" applyFont="1" applyBorder="1" applyAlignment="1">
      <alignment horizontal="center" vertical="top"/>
    </xf>
    <xf numFmtId="0" fontId="3" fillId="3" borderId="15" xfId="3" applyBorder="1" applyAlignment="1">
      <alignment horizontal="center" vertical="top"/>
    </xf>
    <xf numFmtId="0" fontId="0" fillId="3" borderId="13" xfId="3" applyFont="1" applyBorder="1" applyAlignment="1">
      <alignment horizontal="center" vertical="top"/>
    </xf>
    <xf numFmtId="0" fontId="3" fillId="3" borderId="10" xfId="3" applyBorder="1" applyAlignment="1">
      <alignment horizontal="center" vertical="top"/>
    </xf>
    <xf numFmtId="0" fontId="0" fillId="2" borderId="13" xfId="2" applyFont="1" applyBorder="1" applyAlignment="1">
      <alignment horizontal="left" vertical="top" wrapText="1"/>
    </xf>
    <xf numFmtId="0" fontId="3" fillId="2" borderId="10" xfId="2" applyBorder="1" applyAlignment="1">
      <alignment horizontal="left" vertical="top" wrapText="1"/>
    </xf>
    <xf numFmtId="0" fontId="3" fillId="2" borderId="13" xfId="2" applyBorder="1" applyAlignment="1">
      <alignment horizontal="left" vertical="top" wrapText="1"/>
    </xf>
  </cellXfs>
  <cellStyles count="4">
    <cellStyle name="20% - Accent5" xfId="2" builtinId="46"/>
    <cellStyle name="40% - Accent5" xfId="3" builtinId="47"/>
    <cellStyle name="Normal" xfId="0" builtinId="0"/>
    <cellStyle name="Normal 2" xfId="1"/>
  </cellStyles>
  <dxfs count="3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tabSelected="1" workbookViewId="0"/>
  </sheetViews>
  <sheetFormatPr defaultRowHeight="15" x14ac:dyDescent="0.25"/>
  <cols>
    <col min="1" max="1" width="4.5703125" customWidth="1"/>
    <col min="2" max="2" width="4.140625" style="4" bestFit="1" customWidth="1"/>
    <col min="3" max="3" width="7.85546875" style="5" bestFit="1" customWidth="1"/>
    <col min="4" max="4" width="17.140625" style="3" customWidth="1"/>
    <col min="5" max="5" width="34.5703125" style="3" customWidth="1"/>
    <col min="6" max="6" width="114.5703125" style="3" customWidth="1"/>
  </cols>
  <sheetData>
    <row r="1" spans="2:6" ht="21" customHeight="1" thickBot="1" x14ac:dyDescent="0.3"/>
    <row r="2" spans="2:6" s="2" customFormat="1" x14ac:dyDescent="0.25">
      <c r="B2" s="30" t="s">
        <v>0</v>
      </c>
      <c r="C2" s="31" t="s">
        <v>6</v>
      </c>
      <c r="D2" s="32" t="s">
        <v>1</v>
      </c>
      <c r="E2" s="32" t="s">
        <v>2</v>
      </c>
      <c r="F2" s="33" t="s">
        <v>7</v>
      </c>
    </row>
    <row r="3" spans="2:6" x14ac:dyDescent="0.25">
      <c r="B3" s="35">
        <v>1</v>
      </c>
      <c r="C3" s="11" t="s">
        <v>3</v>
      </c>
      <c r="D3" s="20" t="s">
        <v>13</v>
      </c>
      <c r="E3" s="6"/>
      <c r="F3" s="12" t="s">
        <v>391</v>
      </c>
    </row>
    <row r="4" spans="2:6" x14ac:dyDescent="0.25">
      <c r="B4" s="35"/>
      <c r="C4" s="10" t="s">
        <v>4</v>
      </c>
      <c r="D4" s="14" t="s">
        <v>383</v>
      </c>
      <c r="E4" s="8"/>
      <c r="F4" s="12" t="s">
        <v>384</v>
      </c>
    </row>
    <row r="5" spans="2:6" ht="30" x14ac:dyDescent="0.25">
      <c r="B5" s="35"/>
      <c r="C5" s="23" t="s">
        <v>5</v>
      </c>
      <c r="D5" s="13" t="s">
        <v>14</v>
      </c>
      <c r="E5" s="7"/>
      <c r="F5" s="22" t="s">
        <v>386</v>
      </c>
    </row>
    <row r="6" spans="2:6" x14ac:dyDescent="0.25">
      <c r="B6" s="35"/>
      <c r="C6" s="36" t="s">
        <v>8</v>
      </c>
      <c r="D6" s="38" t="s">
        <v>385</v>
      </c>
      <c r="E6" s="40"/>
      <c r="F6" s="9"/>
    </row>
    <row r="7" spans="2:6" x14ac:dyDescent="0.25">
      <c r="B7" s="35"/>
      <c r="C7" s="37"/>
      <c r="D7" s="39"/>
      <c r="E7" s="39"/>
      <c r="F7" s="12"/>
    </row>
    <row r="8" spans="2:6" ht="75" x14ac:dyDescent="0.25">
      <c r="B8" s="35"/>
      <c r="C8" s="21" t="s">
        <v>9</v>
      </c>
      <c r="D8" s="14" t="s">
        <v>387</v>
      </c>
      <c r="E8" s="14" t="s">
        <v>393</v>
      </c>
      <c r="F8" s="22" t="s">
        <v>394</v>
      </c>
    </row>
    <row r="9" spans="2:6" ht="90" x14ac:dyDescent="0.25">
      <c r="B9" s="35"/>
      <c r="C9" s="23" t="s">
        <v>11</v>
      </c>
      <c r="D9" s="7" t="s">
        <v>10</v>
      </c>
      <c r="E9" s="13" t="s">
        <v>388</v>
      </c>
      <c r="F9" s="15" t="s">
        <v>389</v>
      </c>
    </row>
    <row r="10" spans="2:6" ht="30.75" thickBot="1" x14ac:dyDescent="0.3">
      <c r="B10" s="34">
        <v>2</v>
      </c>
      <c r="C10" s="24"/>
      <c r="D10" s="25" t="s">
        <v>390</v>
      </c>
      <c r="E10" s="25" t="s">
        <v>392</v>
      </c>
      <c r="F10" s="29" t="s">
        <v>395</v>
      </c>
    </row>
  </sheetData>
  <mergeCells count="4">
    <mergeCell ref="B3:B9"/>
    <mergeCell ref="C6:C7"/>
    <mergeCell ref="D6:D7"/>
    <mergeCell ref="E6:E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84"/>
  <sheetViews>
    <sheetView workbookViewId="0"/>
  </sheetViews>
  <sheetFormatPr defaultRowHeight="15" x14ac:dyDescent="0.25"/>
  <cols>
    <col min="1" max="1" width="14.85546875" style="1" customWidth="1"/>
    <col min="2" max="2" width="15.7109375" style="1" customWidth="1"/>
    <col min="3" max="3" width="20.5703125" style="26" customWidth="1"/>
    <col min="4" max="4" width="21.5703125" style="26" customWidth="1"/>
    <col min="5" max="5" width="10.5703125" style="16" bestFit="1" customWidth="1"/>
    <col min="6" max="6" width="10.5703125" style="1" bestFit="1" customWidth="1"/>
  </cols>
  <sheetData>
    <row r="1" spans="1:6" x14ac:dyDescent="0.25">
      <c r="A1" s="17" t="s">
        <v>381</v>
      </c>
      <c r="B1" s="17" t="s">
        <v>382</v>
      </c>
      <c r="C1" s="17" t="s">
        <v>15</v>
      </c>
      <c r="D1" s="17" t="s">
        <v>16</v>
      </c>
      <c r="E1" s="19" t="s">
        <v>12</v>
      </c>
      <c r="F1" s="18" t="s">
        <v>10</v>
      </c>
    </row>
    <row r="2" spans="1:6" x14ac:dyDescent="0.25">
      <c r="A2" s="26">
        <v>100</v>
      </c>
      <c r="B2" s="26">
        <v>1</v>
      </c>
      <c r="C2" s="26">
        <v>1</v>
      </c>
      <c r="D2" s="26">
        <v>1</v>
      </c>
      <c r="E2">
        <v>281408</v>
      </c>
      <c r="F2">
        <v>0.8571202</v>
      </c>
    </row>
    <row r="3" spans="1:6" x14ac:dyDescent="0.25">
      <c r="A3" s="26">
        <v>100</v>
      </c>
      <c r="B3" s="26">
        <v>2</v>
      </c>
      <c r="C3" s="26">
        <v>1</v>
      </c>
      <c r="D3" s="26">
        <v>2</v>
      </c>
      <c r="E3">
        <v>334</v>
      </c>
      <c r="F3">
        <v>1.0173000000000001E-3</v>
      </c>
    </row>
    <row r="4" spans="1:6" x14ac:dyDescent="0.25">
      <c r="A4" s="26">
        <v>100</v>
      </c>
      <c r="B4" s="26">
        <v>10</v>
      </c>
      <c r="C4" s="26">
        <v>1</v>
      </c>
      <c r="D4" s="26">
        <v>4</v>
      </c>
      <c r="E4">
        <v>774</v>
      </c>
      <c r="F4">
        <v>2.3574999999999998E-3</v>
      </c>
    </row>
    <row r="5" spans="1:6" x14ac:dyDescent="0.25">
      <c r="A5" s="26">
        <v>100</v>
      </c>
      <c r="B5" s="26">
        <v>14</v>
      </c>
      <c r="C5" s="26">
        <v>1</v>
      </c>
      <c r="D5" s="26">
        <v>8</v>
      </c>
      <c r="E5">
        <v>419</v>
      </c>
      <c r="F5">
        <v>1.2761999999999999E-3</v>
      </c>
    </row>
    <row r="6" spans="1:6" x14ac:dyDescent="0.25">
      <c r="A6" s="26">
        <v>100</v>
      </c>
      <c r="B6" s="26">
        <v>15</v>
      </c>
      <c r="C6" s="26">
        <v>1</v>
      </c>
      <c r="D6" s="26">
        <v>9</v>
      </c>
      <c r="E6">
        <v>677</v>
      </c>
      <c r="F6">
        <v>2.062E-3</v>
      </c>
    </row>
    <row r="7" spans="1:6" x14ac:dyDescent="0.25">
      <c r="A7" s="26">
        <v>100</v>
      </c>
      <c r="B7" s="26">
        <v>22</v>
      </c>
      <c r="C7" s="26">
        <v>1</v>
      </c>
      <c r="D7" s="26">
        <v>16</v>
      </c>
      <c r="E7">
        <v>355</v>
      </c>
      <c r="F7">
        <v>1.0813000000000001E-3</v>
      </c>
    </row>
    <row r="8" spans="1:6" x14ac:dyDescent="0.25">
      <c r="A8" s="26">
        <v>100</v>
      </c>
      <c r="B8" s="26">
        <v>24</v>
      </c>
      <c r="C8" s="26">
        <v>1</v>
      </c>
      <c r="D8" s="26">
        <v>18</v>
      </c>
      <c r="E8">
        <v>418</v>
      </c>
      <c r="F8">
        <v>1.2731999999999999E-3</v>
      </c>
    </row>
    <row r="9" spans="1:6" x14ac:dyDescent="0.25">
      <c r="A9" s="26">
        <v>100</v>
      </c>
      <c r="B9" s="26">
        <v>26</v>
      </c>
      <c r="C9" s="26">
        <v>1</v>
      </c>
      <c r="D9" s="26">
        <v>20</v>
      </c>
      <c r="E9">
        <v>335</v>
      </c>
      <c r="F9">
        <v>1.0204000000000001E-3</v>
      </c>
    </row>
    <row r="10" spans="1:6" x14ac:dyDescent="0.25">
      <c r="A10" s="26">
        <v>100</v>
      </c>
      <c r="B10" s="26">
        <v>27</v>
      </c>
      <c r="C10" s="26">
        <v>1</v>
      </c>
      <c r="D10" s="26">
        <v>21</v>
      </c>
      <c r="E10">
        <v>815</v>
      </c>
      <c r="F10">
        <v>2.4822999999999998E-3</v>
      </c>
    </row>
    <row r="11" spans="1:6" x14ac:dyDescent="0.25">
      <c r="A11" s="26">
        <v>100</v>
      </c>
      <c r="B11" s="26">
        <v>29</v>
      </c>
      <c r="C11" s="26">
        <v>1</v>
      </c>
      <c r="D11" s="26">
        <v>23</v>
      </c>
      <c r="E11">
        <v>670</v>
      </c>
      <c r="F11">
        <v>2.0406999999999999E-3</v>
      </c>
    </row>
    <row r="12" spans="1:6" x14ac:dyDescent="0.25">
      <c r="A12" s="26">
        <v>100</v>
      </c>
      <c r="B12" s="26">
        <v>45</v>
      </c>
      <c r="C12" s="26">
        <v>1</v>
      </c>
      <c r="D12" s="26">
        <v>34</v>
      </c>
      <c r="E12">
        <v>2204</v>
      </c>
      <c r="F12">
        <v>6.7130000000000002E-3</v>
      </c>
    </row>
    <row r="13" spans="1:6" x14ac:dyDescent="0.25">
      <c r="A13" s="26">
        <v>100</v>
      </c>
      <c r="B13" s="26">
        <v>51</v>
      </c>
      <c r="C13" s="26">
        <v>1</v>
      </c>
      <c r="D13" s="26">
        <v>36</v>
      </c>
      <c r="E13">
        <v>5766</v>
      </c>
      <c r="F13">
        <v>1.75622E-2</v>
      </c>
    </row>
    <row r="14" spans="1:6" x14ac:dyDescent="0.25">
      <c r="A14" s="26">
        <v>100</v>
      </c>
      <c r="B14" s="26">
        <v>52</v>
      </c>
      <c r="C14" s="26">
        <v>1</v>
      </c>
      <c r="D14" s="26">
        <v>37</v>
      </c>
      <c r="E14">
        <v>3506</v>
      </c>
      <c r="F14">
        <v>1.0678699999999999E-2</v>
      </c>
    </row>
    <row r="15" spans="1:6" x14ac:dyDescent="0.25">
      <c r="A15" s="26">
        <v>100</v>
      </c>
      <c r="B15" s="26">
        <v>55</v>
      </c>
      <c r="C15" s="26">
        <v>1</v>
      </c>
      <c r="D15" s="26">
        <v>38</v>
      </c>
      <c r="E15">
        <v>428</v>
      </c>
      <c r="F15">
        <v>1.3036E-3</v>
      </c>
    </row>
    <row r="16" spans="1:6" x14ac:dyDescent="0.25">
      <c r="A16" s="26">
        <v>100</v>
      </c>
      <c r="B16" s="26">
        <v>70</v>
      </c>
      <c r="C16" s="26">
        <v>1</v>
      </c>
      <c r="D16" s="26">
        <v>47</v>
      </c>
      <c r="E16">
        <v>344</v>
      </c>
      <c r="F16">
        <v>1.0478E-3</v>
      </c>
    </row>
    <row r="17" spans="1:6" x14ac:dyDescent="0.25">
      <c r="A17" s="26">
        <v>100</v>
      </c>
      <c r="B17" s="26">
        <v>71</v>
      </c>
      <c r="C17" s="26">
        <v>1</v>
      </c>
      <c r="D17" s="26">
        <v>48</v>
      </c>
      <c r="E17">
        <v>589</v>
      </c>
      <c r="F17">
        <v>1.794E-3</v>
      </c>
    </row>
    <row r="18" spans="1:6" x14ac:dyDescent="0.25">
      <c r="A18" s="26">
        <v>100</v>
      </c>
      <c r="B18" s="26">
        <v>73</v>
      </c>
      <c r="C18" s="26">
        <v>1</v>
      </c>
      <c r="D18" s="26">
        <v>50</v>
      </c>
      <c r="E18">
        <v>439</v>
      </c>
      <c r="F18">
        <v>1.3370999999999999E-3</v>
      </c>
    </row>
    <row r="19" spans="1:6" x14ac:dyDescent="0.25">
      <c r="A19" s="26">
        <v>100</v>
      </c>
      <c r="B19" s="26">
        <v>74</v>
      </c>
      <c r="C19" s="26">
        <v>1</v>
      </c>
      <c r="D19" s="26">
        <v>51</v>
      </c>
      <c r="E19">
        <v>750</v>
      </c>
      <c r="F19">
        <v>2.2843999999999998E-3</v>
      </c>
    </row>
    <row r="20" spans="1:6" x14ac:dyDescent="0.25">
      <c r="A20" s="26">
        <v>100</v>
      </c>
      <c r="B20" s="26">
        <v>80</v>
      </c>
      <c r="C20" s="26">
        <v>1</v>
      </c>
      <c r="D20" s="26">
        <v>53</v>
      </c>
      <c r="E20">
        <v>3751</v>
      </c>
      <c r="F20">
        <v>1.14249E-2</v>
      </c>
    </row>
    <row r="21" spans="1:6" x14ac:dyDescent="0.25">
      <c r="A21" s="26">
        <v>100</v>
      </c>
      <c r="B21" s="26">
        <v>85</v>
      </c>
      <c r="C21" s="26">
        <v>1</v>
      </c>
      <c r="D21" s="26">
        <v>54</v>
      </c>
      <c r="E21">
        <v>377</v>
      </c>
      <c r="F21">
        <v>1.1483000000000001E-3</v>
      </c>
    </row>
    <row r="22" spans="1:6" x14ac:dyDescent="0.25">
      <c r="A22" s="26">
        <v>100</v>
      </c>
      <c r="B22" s="26">
        <v>91</v>
      </c>
      <c r="C22" s="26">
        <v>1</v>
      </c>
      <c r="D22" s="26">
        <v>56</v>
      </c>
      <c r="E22">
        <v>389</v>
      </c>
      <c r="F22">
        <v>1.1848E-3</v>
      </c>
    </row>
    <row r="23" spans="1:6" x14ac:dyDescent="0.25">
      <c r="A23" s="26">
        <v>100</v>
      </c>
      <c r="B23" s="26">
        <v>92</v>
      </c>
      <c r="C23" s="26">
        <v>1</v>
      </c>
      <c r="D23" s="26">
        <v>57</v>
      </c>
      <c r="E23">
        <v>3633</v>
      </c>
      <c r="F23">
        <v>1.1065500000000001E-2</v>
      </c>
    </row>
    <row r="24" spans="1:6" x14ac:dyDescent="0.25">
      <c r="A24" s="26">
        <v>100</v>
      </c>
      <c r="B24" s="26">
        <v>95</v>
      </c>
      <c r="C24" s="26">
        <v>1</v>
      </c>
      <c r="D24" s="26">
        <v>59</v>
      </c>
      <c r="E24">
        <v>19937</v>
      </c>
      <c r="F24">
        <v>6.07247E-2</v>
      </c>
    </row>
    <row r="25" spans="1:6" x14ac:dyDescent="0.25">
      <c r="A25" s="26">
        <v>200</v>
      </c>
      <c r="B25" s="26">
        <v>1</v>
      </c>
      <c r="C25" s="26">
        <v>2</v>
      </c>
      <c r="D25" s="26">
        <v>1</v>
      </c>
      <c r="E25">
        <v>1135</v>
      </c>
      <c r="F25">
        <v>8.7651599999999996E-2</v>
      </c>
    </row>
    <row r="26" spans="1:6" x14ac:dyDescent="0.25">
      <c r="A26" s="26">
        <v>200</v>
      </c>
      <c r="B26" s="26">
        <v>2</v>
      </c>
      <c r="C26" s="26">
        <v>2</v>
      </c>
      <c r="D26" s="26">
        <v>2</v>
      </c>
      <c r="E26">
        <v>11161</v>
      </c>
      <c r="F26">
        <v>0.86191980000000001</v>
      </c>
    </row>
    <row r="27" spans="1:6" x14ac:dyDescent="0.25">
      <c r="A27" s="26">
        <v>200</v>
      </c>
      <c r="B27" s="26">
        <v>51</v>
      </c>
      <c r="C27" s="26">
        <v>2</v>
      </c>
      <c r="D27" s="26">
        <v>36</v>
      </c>
      <c r="E27">
        <v>306</v>
      </c>
      <c r="F27">
        <v>2.3631200000000002E-2</v>
      </c>
    </row>
    <row r="28" spans="1:6" x14ac:dyDescent="0.25">
      <c r="A28" s="26">
        <v>200</v>
      </c>
      <c r="B28" s="26">
        <v>74</v>
      </c>
      <c r="C28" s="26">
        <v>2</v>
      </c>
      <c r="D28" s="26">
        <v>51</v>
      </c>
      <c r="E28">
        <v>347</v>
      </c>
      <c r="F28">
        <v>2.6797399999999999E-2</v>
      </c>
    </row>
    <row r="29" spans="1:6" x14ac:dyDescent="0.25">
      <c r="A29" s="26">
        <v>300</v>
      </c>
      <c r="B29" s="26">
        <v>5</v>
      </c>
      <c r="C29" s="26">
        <v>3</v>
      </c>
      <c r="D29" s="26">
        <v>3</v>
      </c>
      <c r="E29">
        <v>13497</v>
      </c>
      <c r="F29">
        <v>0.92884180000000005</v>
      </c>
    </row>
    <row r="30" spans="1:6" x14ac:dyDescent="0.25">
      <c r="A30" s="26">
        <v>300</v>
      </c>
      <c r="B30" s="26">
        <v>51</v>
      </c>
      <c r="C30" s="26">
        <v>3</v>
      </c>
      <c r="D30" s="26">
        <v>36</v>
      </c>
      <c r="E30">
        <v>342</v>
      </c>
      <c r="F30">
        <v>2.3535899999999998E-2</v>
      </c>
    </row>
    <row r="31" spans="1:6" x14ac:dyDescent="0.25">
      <c r="A31" s="26">
        <v>300</v>
      </c>
      <c r="B31" s="26">
        <v>85</v>
      </c>
      <c r="C31" s="26">
        <v>3</v>
      </c>
      <c r="D31" s="26">
        <v>54</v>
      </c>
      <c r="E31">
        <v>330</v>
      </c>
      <c r="F31">
        <v>2.27101E-2</v>
      </c>
    </row>
    <row r="32" spans="1:6" x14ac:dyDescent="0.25">
      <c r="A32" s="26">
        <v>300</v>
      </c>
      <c r="B32" s="26">
        <v>92</v>
      </c>
      <c r="C32" s="26">
        <v>3</v>
      </c>
      <c r="D32" s="26">
        <v>57</v>
      </c>
      <c r="E32">
        <v>362</v>
      </c>
      <c r="F32">
        <v>2.4912299999999998E-2</v>
      </c>
    </row>
    <row r="33" spans="1:6" x14ac:dyDescent="0.25">
      <c r="A33" s="26">
        <v>1113</v>
      </c>
      <c r="B33" s="26">
        <v>10</v>
      </c>
      <c r="C33" s="26">
        <v>4</v>
      </c>
      <c r="D33" s="26">
        <v>4</v>
      </c>
      <c r="E33">
        <v>21570</v>
      </c>
      <c r="F33">
        <v>0.87074119999999999</v>
      </c>
    </row>
    <row r="34" spans="1:6" x14ac:dyDescent="0.25">
      <c r="A34" s="26">
        <v>1113</v>
      </c>
      <c r="B34" s="26">
        <v>45</v>
      </c>
      <c r="C34" s="26">
        <v>4</v>
      </c>
      <c r="D34" s="26">
        <v>34</v>
      </c>
      <c r="E34">
        <v>707</v>
      </c>
      <c r="F34">
        <v>2.8540300000000001E-2</v>
      </c>
    </row>
    <row r="35" spans="1:6" x14ac:dyDescent="0.25">
      <c r="A35" s="26">
        <v>1113</v>
      </c>
      <c r="B35" s="26">
        <v>63</v>
      </c>
      <c r="C35" s="26">
        <v>4</v>
      </c>
      <c r="D35" s="26">
        <v>42</v>
      </c>
      <c r="E35">
        <v>754</v>
      </c>
      <c r="F35">
        <v>3.0437599999999999E-2</v>
      </c>
    </row>
    <row r="36" spans="1:6" x14ac:dyDescent="0.25">
      <c r="A36" s="26">
        <v>1113</v>
      </c>
      <c r="B36" s="26">
        <v>64</v>
      </c>
      <c r="C36" s="26">
        <v>4</v>
      </c>
      <c r="D36" s="26">
        <v>43</v>
      </c>
      <c r="E36">
        <v>327</v>
      </c>
      <c r="F36">
        <v>1.3200399999999999E-2</v>
      </c>
    </row>
    <row r="37" spans="1:6" x14ac:dyDescent="0.25">
      <c r="A37" s="26">
        <v>1113</v>
      </c>
      <c r="B37" s="26">
        <v>73</v>
      </c>
      <c r="C37" s="26">
        <v>4</v>
      </c>
      <c r="D37" s="26">
        <v>50</v>
      </c>
      <c r="E37">
        <v>737</v>
      </c>
      <c r="F37">
        <v>2.9751300000000001E-2</v>
      </c>
    </row>
    <row r="38" spans="1:6" x14ac:dyDescent="0.25">
      <c r="A38" s="26">
        <v>1113</v>
      </c>
      <c r="B38" s="26">
        <v>74</v>
      </c>
      <c r="C38" s="26">
        <v>4</v>
      </c>
      <c r="D38" s="26">
        <v>51</v>
      </c>
      <c r="E38">
        <v>314</v>
      </c>
      <c r="F38">
        <v>1.26756E-2</v>
      </c>
    </row>
    <row r="39" spans="1:6" x14ac:dyDescent="0.25">
      <c r="A39" s="26">
        <v>1113</v>
      </c>
      <c r="B39" s="26">
        <v>75</v>
      </c>
      <c r="C39" s="26">
        <v>4</v>
      </c>
      <c r="D39" s="26">
        <v>52</v>
      </c>
      <c r="E39">
        <v>363</v>
      </c>
      <c r="F39">
        <v>1.4653599999999999E-2</v>
      </c>
    </row>
    <row r="40" spans="1:6" x14ac:dyDescent="0.25">
      <c r="A40" s="26">
        <v>1114</v>
      </c>
      <c r="B40" s="26">
        <v>10</v>
      </c>
      <c r="C40" s="26">
        <v>5</v>
      </c>
      <c r="D40" s="26">
        <v>4</v>
      </c>
      <c r="E40">
        <v>3173</v>
      </c>
      <c r="F40">
        <v>0.82522759999999995</v>
      </c>
    </row>
    <row r="41" spans="1:6" x14ac:dyDescent="0.25">
      <c r="A41" s="26">
        <v>1114</v>
      </c>
      <c r="B41" s="26">
        <v>45</v>
      </c>
      <c r="C41" s="26">
        <v>5</v>
      </c>
      <c r="D41" s="26">
        <v>34</v>
      </c>
      <c r="E41">
        <v>365</v>
      </c>
      <c r="F41">
        <v>9.4928499999999999E-2</v>
      </c>
    </row>
    <row r="42" spans="1:6" x14ac:dyDescent="0.25">
      <c r="A42" s="26">
        <v>1114</v>
      </c>
      <c r="B42" s="26">
        <v>74</v>
      </c>
      <c r="C42" s="26">
        <v>5</v>
      </c>
      <c r="D42" s="26">
        <v>51</v>
      </c>
      <c r="E42">
        <v>307</v>
      </c>
      <c r="F42">
        <v>7.9843999999999998E-2</v>
      </c>
    </row>
    <row r="43" spans="1:6" x14ac:dyDescent="0.25">
      <c r="A43" s="26">
        <v>1115</v>
      </c>
      <c r="B43" s="26">
        <v>45</v>
      </c>
      <c r="C43" s="26">
        <v>6</v>
      </c>
      <c r="D43" s="26">
        <v>34</v>
      </c>
      <c r="E43">
        <v>361</v>
      </c>
      <c r="F43">
        <v>1</v>
      </c>
    </row>
    <row r="44" spans="1:6" x14ac:dyDescent="0.25">
      <c r="A44" s="26">
        <v>1200</v>
      </c>
      <c r="B44" s="26">
        <v>10</v>
      </c>
      <c r="C44" s="26">
        <v>7</v>
      </c>
      <c r="D44" s="26">
        <v>4</v>
      </c>
      <c r="E44">
        <v>368</v>
      </c>
      <c r="F44">
        <v>0.34651599999999999</v>
      </c>
    </row>
    <row r="45" spans="1:6" x14ac:dyDescent="0.25">
      <c r="A45" s="26">
        <v>1200</v>
      </c>
      <c r="B45" s="26">
        <v>23</v>
      </c>
      <c r="C45" s="26">
        <v>7</v>
      </c>
      <c r="D45" s="26">
        <v>17</v>
      </c>
      <c r="E45">
        <v>694</v>
      </c>
      <c r="F45">
        <v>0.65348399999999995</v>
      </c>
    </row>
    <row r="46" spans="1:6" x14ac:dyDescent="0.25">
      <c r="A46" s="26">
        <v>1300</v>
      </c>
      <c r="B46" s="26">
        <v>11</v>
      </c>
      <c r="C46" s="26">
        <v>8</v>
      </c>
      <c r="D46" s="26">
        <v>5</v>
      </c>
      <c r="E46">
        <v>17492</v>
      </c>
      <c r="F46">
        <v>0.52037840000000002</v>
      </c>
    </row>
    <row r="47" spans="1:6" x14ac:dyDescent="0.25">
      <c r="A47" s="26">
        <v>1300</v>
      </c>
      <c r="B47" s="26">
        <v>23</v>
      </c>
      <c r="C47" s="26">
        <v>8</v>
      </c>
      <c r="D47" s="26">
        <v>17</v>
      </c>
      <c r="E47">
        <v>2238</v>
      </c>
      <c r="F47">
        <v>6.6579399999999997E-2</v>
      </c>
    </row>
    <row r="48" spans="1:6" x14ac:dyDescent="0.25">
      <c r="A48" s="26">
        <v>1300</v>
      </c>
      <c r="B48" s="26">
        <v>24</v>
      </c>
      <c r="C48" s="26">
        <v>8</v>
      </c>
      <c r="D48" s="26">
        <v>18</v>
      </c>
      <c r="E48">
        <v>336</v>
      </c>
      <c r="F48">
        <v>9.9958000000000009E-3</v>
      </c>
    </row>
    <row r="49" spans="1:6" x14ac:dyDescent="0.25">
      <c r="A49" s="26">
        <v>1300</v>
      </c>
      <c r="B49" s="26">
        <v>28</v>
      </c>
      <c r="C49" s="26">
        <v>8</v>
      </c>
      <c r="D49" s="26">
        <v>22</v>
      </c>
      <c r="E49">
        <v>990</v>
      </c>
      <c r="F49">
        <v>2.9451999999999999E-2</v>
      </c>
    </row>
    <row r="50" spans="1:6" x14ac:dyDescent="0.25">
      <c r="A50" s="26">
        <v>1300</v>
      </c>
      <c r="B50" s="26">
        <v>29</v>
      </c>
      <c r="C50" s="26">
        <v>8</v>
      </c>
      <c r="D50" s="26">
        <v>23</v>
      </c>
      <c r="E50">
        <v>351</v>
      </c>
      <c r="F50">
        <v>1.0442099999999999E-2</v>
      </c>
    </row>
    <row r="51" spans="1:6" x14ac:dyDescent="0.25">
      <c r="A51" s="26">
        <v>1300</v>
      </c>
      <c r="B51" s="26">
        <v>35</v>
      </c>
      <c r="C51" s="26">
        <v>8</v>
      </c>
      <c r="D51" s="26">
        <v>29</v>
      </c>
      <c r="E51">
        <v>1096</v>
      </c>
      <c r="F51">
        <v>3.2605500000000003E-2</v>
      </c>
    </row>
    <row r="52" spans="1:6" x14ac:dyDescent="0.25">
      <c r="A52" s="26">
        <v>1300</v>
      </c>
      <c r="B52" s="26">
        <v>40</v>
      </c>
      <c r="C52" s="26">
        <v>8</v>
      </c>
      <c r="D52" s="26">
        <v>32</v>
      </c>
      <c r="E52">
        <v>721</v>
      </c>
      <c r="F52">
        <v>2.14494E-2</v>
      </c>
    </row>
    <row r="53" spans="1:6" x14ac:dyDescent="0.25">
      <c r="A53" s="26">
        <v>1300</v>
      </c>
      <c r="B53" s="26">
        <v>45</v>
      </c>
      <c r="C53" s="26">
        <v>8</v>
      </c>
      <c r="D53" s="26">
        <v>34</v>
      </c>
      <c r="E53">
        <v>2224</v>
      </c>
      <c r="F53">
        <v>6.6162899999999997E-2</v>
      </c>
    </row>
    <row r="54" spans="1:6" x14ac:dyDescent="0.25">
      <c r="A54" s="26">
        <v>1300</v>
      </c>
      <c r="B54" s="26">
        <v>51</v>
      </c>
      <c r="C54" s="26">
        <v>8</v>
      </c>
      <c r="D54" s="26">
        <v>36</v>
      </c>
      <c r="E54">
        <v>342</v>
      </c>
      <c r="F54">
        <v>1.0174300000000001E-2</v>
      </c>
    </row>
    <row r="55" spans="1:6" x14ac:dyDescent="0.25">
      <c r="A55" s="26">
        <v>1300</v>
      </c>
      <c r="B55" s="26">
        <v>60</v>
      </c>
      <c r="C55" s="26">
        <v>8</v>
      </c>
      <c r="D55" s="26">
        <v>39</v>
      </c>
      <c r="E55">
        <v>720</v>
      </c>
      <c r="F55">
        <v>2.14196E-2</v>
      </c>
    </row>
    <row r="56" spans="1:6" x14ac:dyDescent="0.25">
      <c r="A56" s="26">
        <v>1300</v>
      </c>
      <c r="B56" s="26">
        <v>61</v>
      </c>
      <c r="C56" s="26">
        <v>8</v>
      </c>
      <c r="D56" s="26">
        <v>40</v>
      </c>
      <c r="E56">
        <v>390</v>
      </c>
      <c r="F56">
        <v>1.1602299999999999E-2</v>
      </c>
    </row>
    <row r="57" spans="1:6" x14ac:dyDescent="0.25">
      <c r="A57" s="26">
        <v>1300</v>
      </c>
      <c r="B57" s="26">
        <v>63</v>
      </c>
      <c r="C57" s="26">
        <v>8</v>
      </c>
      <c r="D57" s="26">
        <v>42</v>
      </c>
      <c r="E57">
        <v>393</v>
      </c>
      <c r="F57">
        <v>1.16916E-2</v>
      </c>
    </row>
    <row r="58" spans="1:6" x14ac:dyDescent="0.25">
      <c r="A58" s="26">
        <v>1300</v>
      </c>
      <c r="B58" s="26">
        <v>71</v>
      </c>
      <c r="C58" s="26">
        <v>8</v>
      </c>
      <c r="D58" s="26">
        <v>48</v>
      </c>
      <c r="E58">
        <v>496</v>
      </c>
      <c r="F58">
        <v>1.4755799999999999E-2</v>
      </c>
    </row>
    <row r="59" spans="1:6" x14ac:dyDescent="0.25">
      <c r="A59" s="26">
        <v>1300</v>
      </c>
      <c r="B59" s="26">
        <v>74</v>
      </c>
      <c r="C59" s="26">
        <v>8</v>
      </c>
      <c r="D59" s="26">
        <v>51</v>
      </c>
      <c r="E59">
        <v>5825</v>
      </c>
      <c r="F59">
        <v>0.1732909</v>
      </c>
    </row>
    <row r="60" spans="1:6" x14ac:dyDescent="0.25">
      <c r="A60" s="26">
        <v>1401</v>
      </c>
      <c r="B60" s="26">
        <v>11</v>
      </c>
      <c r="C60" s="26">
        <v>9</v>
      </c>
      <c r="D60" s="26">
        <v>5</v>
      </c>
      <c r="E60">
        <v>2370</v>
      </c>
      <c r="F60">
        <v>7.9722799999999996E-2</v>
      </c>
    </row>
    <row r="61" spans="1:6" x14ac:dyDescent="0.25">
      <c r="A61" s="26">
        <v>1401</v>
      </c>
      <c r="B61" s="26">
        <v>15</v>
      </c>
      <c r="C61" s="26">
        <v>9</v>
      </c>
      <c r="D61" s="26">
        <v>9</v>
      </c>
      <c r="E61">
        <v>854</v>
      </c>
      <c r="F61">
        <v>2.8727099999999998E-2</v>
      </c>
    </row>
    <row r="62" spans="1:6" x14ac:dyDescent="0.25">
      <c r="A62" s="26">
        <v>1401</v>
      </c>
      <c r="B62" s="26">
        <v>23</v>
      </c>
      <c r="C62" s="26">
        <v>9</v>
      </c>
      <c r="D62" s="26">
        <v>17</v>
      </c>
      <c r="E62">
        <v>18402</v>
      </c>
      <c r="F62">
        <v>0.61901240000000002</v>
      </c>
    </row>
    <row r="63" spans="1:6" x14ac:dyDescent="0.25">
      <c r="A63" s="26">
        <v>1401</v>
      </c>
      <c r="B63" s="26">
        <v>24</v>
      </c>
      <c r="C63" s="26">
        <v>9</v>
      </c>
      <c r="D63" s="26">
        <v>18</v>
      </c>
      <c r="E63">
        <v>3408</v>
      </c>
      <c r="F63">
        <v>0.1146394</v>
      </c>
    </row>
    <row r="64" spans="1:6" x14ac:dyDescent="0.25">
      <c r="A64" s="26">
        <v>1401</v>
      </c>
      <c r="B64" s="26">
        <v>29</v>
      </c>
      <c r="C64" s="26">
        <v>9</v>
      </c>
      <c r="D64" s="26">
        <v>23</v>
      </c>
      <c r="E64">
        <v>769</v>
      </c>
      <c r="F64">
        <v>2.5867899999999999E-2</v>
      </c>
    </row>
    <row r="65" spans="1:6" x14ac:dyDescent="0.25">
      <c r="A65" s="26">
        <v>1401</v>
      </c>
      <c r="B65" s="26">
        <v>35</v>
      </c>
      <c r="C65" s="26">
        <v>9</v>
      </c>
      <c r="D65" s="26">
        <v>29</v>
      </c>
      <c r="E65">
        <v>452</v>
      </c>
      <c r="F65">
        <v>1.5204499999999999E-2</v>
      </c>
    </row>
    <row r="66" spans="1:6" x14ac:dyDescent="0.25">
      <c r="A66" s="26">
        <v>1401</v>
      </c>
      <c r="B66" s="26">
        <v>40</v>
      </c>
      <c r="C66" s="26">
        <v>9</v>
      </c>
      <c r="D66" s="26">
        <v>32</v>
      </c>
      <c r="E66">
        <v>357</v>
      </c>
      <c r="F66">
        <v>1.2008899999999999E-2</v>
      </c>
    </row>
    <row r="67" spans="1:6" x14ac:dyDescent="0.25">
      <c r="A67" s="26">
        <v>1401</v>
      </c>
      <c r="B67" s="26">
        <v>51</v>
      </c>
      <c r="C67" s="26">
        <v>9</v>
      </c>
      <c r="D67" s="26">
        <v>36</v>
      </c>
      <c r="E67">
        <v>372</v>
      </c>
      <c r="F67">
        <v>1.25135E-2</v>
      </c>
    </row>
    <row r="68" spans="1:6" x14ac:dyDescent="0.25">
      <c r="A68" s="26">
        <v>1401</v>
      </c>
      <c r="B68" s="26">
        <v>52</v>
      </c>
      <c r="C68" s="26">
        <v>9</v>
      </c>
      <c r="D68" s="26">
        <v>37</v>
      </c>
      <c r="E68">
        <v>738</v>
      </c>
      <c r="F68">
        <v>2.4825099999999999E-2</v>
      </c>
    </row>
    <row r="69" spans="1:6" x14ac:dyDescent="0.25">
      <c r="A69" s="26">
        <v>1401</v>
      </c>
      <c r="B69" s="26">
        <v>55</v>
      </c>
      <c r="C69" s="26">
        <v>9</v>
      </c>
      <c r="D69" s="26">
        <v>38</v>
      </c>
      <c r="E69">
        <v>390</v>
      </c>
      <c r="F69">
        <v>1.3118899999999999E-2</v>
      </c>
    </row>
    <row r="70" spans="1:6" x14ac:dyDescent="0.25">
      <c r="A70" s="26">
        <v>1401</v>
      </c>
      <c r="B70" s="26">
        <v>73</v>
      </c>
      <c r="C70" s="26">
        <v>9</v>
      </c>
      <c r="D70" s="26">
        <v>50</v>
      </c>
      <c r="E70">
        <v>786</v>
      </c>
      <c r="F70">
        <v>2.64397E-2</v>
      </c>
    </row>
    <row r="71" spans="1:6" x14ac:dyDescent="0.25">
      <c r="A71" s="26">
        <v>1401</v>
      </c>
      <c r="B71" s="26">
        <v>74</v>
      </c>
      <c r="C71" s="26">
        <v>9</v>
      </c>
      <c r="D71" s="26">
        <v>51</v>
      </c>
      <c r="E71">
        <v>830</v>
      </c>
      <c r="F71">
        <v>2.7919800000000002E-2</v>
      </c>
    </row>
    <row r="72" spans="1:6" x14ac:dyDescent="0.25">
      <c r="A72" s="26">
        <v>1402</v>
      </c>
      <c r="B72" s="26">
        <v>11</v>
      </c>
      <c r="C72" s="26">
        <v>10</v>
      </c>
      <c r="D72" s="26">
        <v>5</v>
      </c>
      <c r="E72">
        <v>398</v>
      </c>
      <c r="F72">
        <v>0.18632960000000001</v>
      </c>
    </row>
    <row r="73" spans="1:6" x14ac:dyDescent="0.25">
      <c r="A73" s="26">
        <v>1402</v>
      </c>
      <c r="B73" s="26">
        <v>23</v>
      </c>
      <c r="C73" s="26">
        <v>10</v>
      </c>
      <c r="D73" s="26">
        <v>17</v>
      </c>
      <c r="E73">
        <v>1007</v>
      </c>
      <c r="F73">
        <v>0.47144200000000003</v>
      </c>
    </row>
    <row r="74" spans="1:6" x14ac:dyDescent="0.25">
      <c r="A74" s="26">
        <v>1402</v>
      </c>
      <c r="B74" s="26">
        <v>29</v>
      </c>
      <c r="C74" s="26">
        <v>10</v>
      </c>
      <c r="D74" s="26">
        <v>23</v>
      </c>
      <c r="E74">
        <v>308</v>
      </c>
      <c r="F74">
        <v>0.14419480000000001</v>
      </c>
    </row>
    <row r="75" spans="1:6" x14ac:dyDescent="0.25">
      <c r="A75" s="26">
        <v>1402</v>
      </c>
      <c r="B75" s="26">
        <v>74</v>
      </c>
      <c r="C75" s="26">
        <v>10</v>
      </c>
      <c r="D75" s="26">
        <v>51</v>
      </c>
      <c r="E75">
        <v>423</v>
      </c>
      <c r="F75">
        <v>0.19803370000000001</v>
      </c>
    </row>
    <row r="76" spans="1:6" x14ac:dyDescent="0.25">
      <c r="A76" s="26">
        <v>1520</v>
      </c>
      <c r="B76" s="26">
        <v>1</v>
      </c>
      <c r="C76" s="26">
        <v>11</v>
      </c>
      <c r="D76" s="26">
        <v>1</v>
      </c>
      <c r="E76">
        <v>431</v>
      </c>
      <c r="F76">
        <v>3.9985199999999999E-2</v>
      </c>
    </row>
    <row r="77" spans="1:6" x14ac:dyDescent="0.25">
      <c r="A77" s="26">
        <v>1520</v>
      </c>
      <c r="B77" s="26">
        <v>23</v>
      </c>
      <c r="C77" s="26">
        <v>11</v>
      </c>
      <c r="D77" s="26">
        <v>17</v>
      </c>
      <c r="E77">
        <v>9295</v>
      </c>
      <c r="F77">
        <v>0.86232489999999995</v>
      </c>
    </row>
    <row r="78" spans="1:6" x14ac:dyDescent="0.25">
      <c r="A78" s="26">
        <v>1520</v>
      </c>
      <c r="B78" s="26">
        <v>40</v>
      </c>
      <c r="C78" s="26">
        <v>11</v>
      </c>
      <c r="D78" s="26">
        <v>32</v>
      </c>
      <c r="E78">
        <v>1053</v>
      </c>
      <c r="F78">
        <v>9.7689899999999996E-2</v>
      </c>
    </row>
    <row r="79" spans="1:6" x14ac:dyDescent="0.25">
      <c r="A79" s="26">
        <v>1610</v>
      </c>
      <c r="B79" s="26">
        <v>23</v>
      </c>
      <c r="C79" s="26">
        <v>12</v>
      </c>
      <c r="D79" s="26">
        <v>17</v>
      </c>
      <c r="E79">
        <v>367</v>
      </c>
      <c r="F79">
        <v>4.1238999999999998E-3</v>
      </c>
    </row>
    <row r="80" spans="1:6" x14ac:dyDescent="0.25">
      <c r="A80" s="26">
        <v>1610</v>
      </c>
      <c r="B80" s="26">
        <v>31</v>
      </c>
      <c r="C80" s="26">
        <v>12</v>
      </c>
      <c r="D80" s="26">
        <v>25</v>
      </c>
      <c r="E80">
        <v>3500</v>
      </c>
      <c r="F80">
        <v>3.93289E-2</v>
      </c>
    </row>
    <row r="81" spans="1:6" x14ac:dyDescent="0.25">
      <c r="A81" s="26">
        <v>1610</v>
      </c>
      <c r="B81" s="26">
        <v>40</v>
      </c>
      <c r="C81" s="26">
        <v>12</v>
      </c>
      <c r="D81" s="26">
        <v>32</v>
      </c>
      <c r="E81">
        <v>78683</v>
      </c>
      <c r="F81">
        <v>0.88414820000000005</v>
      </c>
    </row>
    <row r="82" spans="1:6" x14ac:dyDescent="0.25">
      <c r="A82" s="26">
        <v>1610</v>
      </c>
      <c r="B82" s="26">
        <v>45</v>
      </c>
      <c r="C82" s="26">
        <v>12</v>
      </c>
      <c r="D82" s="26">
        <v>34</v>
      </c>
      <c r="E82">
        <v>867</v>
      </c>
      <c r="F82">
        <v>9.7423000000000006E-3</v>
      </c>
    </row>
    <row r="83" spans="1:6" x14ac:dyDescent="0.25">
      <c r="A83" s="26">
        <v>1610</v>
      </c>
      <c r="B83" s="26">
        <v>52</v>
      </c>
      <c r="C83" s="26">
        <v>12</v>
      </c>
      <c r="D83" s="26">
        <v>37</v>
      </c>
      <c r="E83">
        <v>4503</v>
      </c>
      <c r="F83">
        <v>5.0599499999999999E-2</v>
      </c>
    </row>
    <row r="84" spans="1:6" x14ac:dyDescent="0.25">
      <c r="A84" s="26">
        <v>1610</v>
      </c>
      <c r="B84" s="26">
        <v>73</v>
      </c>
      <c r="C84" s="26">
        <v>12</v>
      </c>
      <c r="D84" s="26">
        <v>50</v>
      </c>
      <c r="E84">
        <v>733</v>
      </c>
      <c r="F84">
        <v>8.2366000000000002E-3</v>
      </c>
    </row>
    <row r="85" spans="1:6" x14ac:dyDescent="0.25">
      <c r="A85" s="26">
        <v>1610</v>
      </c>
      <c r="B85" s="26">
        <v>91</v>
      </c>
      <c r="C85" s="26">
        <v>12</v>
      </c>
      <c r="D85" s="26">
        <v>56</v>
      </c>
      <c r="E85">
        <v>340</v>
      </c>
      <c r="F85">
        <v>3.8205000000000001E-3</v>
      </c>
    </row>
    <row r="86" spans="1:6" x14ac:dyDescent="0.25">
      <c r="A86" s="26">
        <v>1620</v>
      </c>
      <c r="B86" s="26">
        <v>11</v>
      </c>
      <c r="C86" s="26">
        <v>13</v>
      </c>
      <c r="D86" s="26">
        <v>5</v>
      </c>
      <c r="E86">
        <v>1041</v>
      </c>
      <c r="F86">
        <v>1.8954200000000001E-2</v>
      </c>
    </row>
    <row r="87" spans="1:6" x14ac:dyDescent="0.25">
      <c r="A87" s="26">
        <v>1620</v>
      </c>
      <c r="B87" s="26">
        <v>24</v>
      </c>
      <c r="C87" s="26">
        <v>13</v>
      </c>
      <c r="D87" s="26">
        <v>18</v>
      </c>
      <c r="E87">
        <v>375</v>
      </c>
      <c r="F87">
        <v>6.8278999999999996E-3</v>
      </c>
    </row>
    <row r="88" spans="1:6" x14ac:dyDescent="0.25">
      <c r="A88" s="26">
        <v>1620</v>
      </c>
      <c r="B88" s="26">
        <v>29</v>
      </c>
      <c r="C88" s="26">
        <v>13</v>
      </c>
      <c r="D88" s="26">
        <v>23</v>
      </c>
      <c r="E88">
        <v>1516</v>
      </c>
      <c r="F88">
        <v>2.76028E-2</v>
      </c>
    </row>
    <row r="89" spans="1:6" x14ac:dyDescent="0.25">
      <c r="A89" s="26">
        <v>1620</v>
      </c>
      <c r="B89" s="26">
        <v>40</v>
      </c>
      <c r="C89" s="26">
        <v>13</v>
      </c>
      <c r="D89" s="26">
        <v>32</v>
      </c>
      <c r="E89">
        <v>32593</v>
      </c>
      <c r="F89">
        <v>0.59344160000000001</v>
      </c>
    </row>
    <row r="90" spans="1:6" x14ac:dyDescent="0.25">
      <c r="A90" s="26">
        <v>1620</v>
      </c>
      <c r="B90" s="26">
        <v>45</v>
      </c>
      <c r="C90" s="26">
        <v>13</v>
      </c>
      <c r="D90" s="26">
        <v>34</v>
      </c>
      <c r="E90">
        <v>6028</v>
      </c>
      <c r="F90">
        <v>0.1097557</v>
      </c>
    </row>
    <row r="91" spans="1:6" x14ac:dyDescent="0.25">
      <c r="A91" s="26">
        <v>1620</v>
      </c>
      <c r="B91" s="26">
        <v>51</v>
      </c>
      <c r="C91" s="26">
        <v>13</v>
      </c>
      <c r="D91" s="26">
        <v>36</v>
      </c>
      <c r="E91">
        <v>3991</v>
      </c>
      <c r="F91">
        <v>7.2666700000000001E-2</v>
      </c>
    </row>
    <row r="92" spans="1:6" x14ac:dyDescent="0.25">
      <c r="A92" s="26">
        <v>1620</v>
      </c>
      <c r="B92" s="26">
        <v>52</v>
      </c>
      <c r="C92" s="26">
        <v>13</v>
      </c>
      <c r="D92" s="26">
        <v>37</v>
      </c>
      <c r="E92">
        <v>8674</v>
      </c>
      <c r="F92">
        <v>0.15793309999999999</v>
      </c>
    </row>
    <row r="93" spans="1:6" x14ac:dyDescent="0.25">
      <c r="A93" s="26">
        <v>1620</v>
      </c>
      <c r="B93" s="26">
        <v>63</v>
      </c>
      <c r="C93" s="26">
        <v>13</v>
      </c>
      <c r="D93" s="26">
        <v>42</v>
      </c>
      <c r="E93">
        <v>314</v>
      </c>
      <c r="F93">
        <v>5.7172000000000004E-3</v>
      </c>
    </row>
    <row r="94" spans="1:6" x14ac:dyDescent="0.25">
      <c r="A94" s="26">
        <v>1620</v>
      </c>
      <c r="B94" s="26">
        <v>74</v>
      </c>
      <c r="C94" s="26">
        <v>13</v>
      </c>
      <c r="D94" s="26">
        <v>51</v>
      </c>
      <c r="E94">
        <v>390</v>
      </c>
      <c r="F94">
        <v>7.1009999999999997E-3</v>
      </c>
    </row>
    <row r="95" spans="1:6" x14ac:dyDescent="0.25">
      <c r="A95" s="26">
        <v>1630</v>
      </c>
      <c r="B95" s="26">
        <v>29</v>
      </c>
      <c r="C95" s="26">
        <v>14</v>
      </c>
      <c r="D95" s="26">
        <v>23</v>
      </c>
      <c r="E95">
        <v>1771</v>
      </c>
      <c r="F95">
        <v>0.71468929999999997</v>
      </c>
    </row>
    <row r="96" spans="1:6" x14ac:dyDescent="0.25">
      <c r="A96" s="26">
        <v>1630</v>
      </c>
      <c r="B96" s="26">
        <v>40</v>
      </c>
      <c r="C96" s="26">
        <v>14</v>
      </c>
      <c r="D96" s="26">
        <v>32</v>
      </c>
      <c r="E96">
        <v>707</v>
      </c>
      <c r="F96">
        <v>0.28531069999999997</v>
      </c>
    </row>
    <row r="97" spans="1:6" x14ac:dyDescent="0.25">
      <c r="A97" s="26">
        <v>1700</v>
      </c>
      <c r="B97" s="26">
        <v>24</v>
      </c>
      <c r="C97" s="26">
        <v>15</v>
      </c>
      <c r="D97" s="26">
        <v>18</v>
      </c>
      <c r="E97">
        <v>353</v>
      </c>
      <c r="F97">
        <v>7.1441999999999999E-3</v>
      </c>
    </row>
    <row r="98" spans="1:6" x14ac:dyDescent="0.25">
      <c r="A98" s="26">
        <v>1700</v>
      </c>
      <c r="B98" s="26">
        <v>29</v>
      </c>
      <c r="C98" s="26">
        <v>15</v>
      </c>
      <c r="D98" s="26">
        <v>23</v>
      </c>
      <c r="E98">
        <v>1068</v>
      </c>
      <c r="F98">
        <v>2.1614600000000001E-2</v>
      </c>
    </row>
    <row r="99" spans="1:6" x14ac:dyDescent="0.25">
      <c r="A99" s="26">
        <v>1700</v>
      </c>
      <c r="B99" s="26">
        <v>41</v>
      </c>
      <c r="C99" s="26">
        <v>15</v>
      </c>
      <c r="D99" s="26">
        <v>33</v>
      </c>
      <c r="E99">
        <v>45157</v>
      </c>
      <c r="F99">
        <v>0.91390579999999999</v>
      </c>
    </row>
    <row r="100" spans="1:6" x14ac:dyDescent="0.25">
      <c r="A100" s="26">
        <v>1700</v>
      </c>
      <c r="B100" s="26">
        <v>45</v>
      </c>
      <c r="C100" s="26">
        <v>15</v>
      </c>
      <c r="D100" s="26">
        <v>34</v>
      </c>
      <c r="E100">
        <v>727</v>
      </c>
      <c r="F100">
        <v>1.47133E-2</v>
      </c>
    </row>
    <row r="101" spans="1:6" x14ac:dyDescent="0.25">
      <c r="A101" s="26">
        <v>1700</v>
      </c>
      <c r="B101" s="26">
        <v>60</v>
      </c>
      <c r="C101" s="26">
        <v>15</v>
      </c>
      <c r="D101" s="26">
        <v>39</v>
      </c>
      <c r="E101">
        <v>405</v>
      </c>
      <c r="F101">
        <v>8.1966000000000001E-3</v>
      </c>
    </row>
    <row r="102" spans="1:6" x14ac:dyDescent="0.25">
      <c r="A102" s="26">
        <v>1700</v>
      </c>
      <c r="B102" s="26">
        <v>74</v>
      </c>
      <c r="C102" s="26">
        <v>15</v>
      </c>
      <c r="D102" s="26">
        <v>51</v>
      </c>
      <c r="E102">
        <v>339</v>
      </c>
      <c r="F102">
        <v>6.8608000000000002E-3</v>
      </c>
    </row>
    <row r="103" spans="1:6" x14ac:dyDescent="0.25">
      <c r="A103" s="26">
        <v>1700</v>
      </c>
      <c r="B103" s="26">
        <v>75</v>
      </c>
      <c r="C103" s="26">
        <v>15</v>
      </c>
      <c r="D103" s="26">
        <v>52</v>
      </c>
      <c r="E103">
        <v>350</v>
      </c>
      <c r="F103">
        <v>7.0834000000000001E-3</v>
      </c>
    </row>
    <row r="104" spans="1:6" x14ac:dyDescent="0.25">
      <c r="A104" s="26">
        <v>1700</v>
      </c>
      <c r="B104" s="26">
        <v>90</v>
      </c>
      <c r="C104" s="26">
        <v>15</v>
      </c>
      <c r="D104" s="26">
        <v>55</v>
      </c>
      <c r="E104">
        <v>1012</v>
      </c>
      <c r="F104">
        <v>2.0481300000000001E-2</v>
      </c>
    </row>
    <row r="105" spans="1:6" x14ac:dyDescent="0.25">
      <c r="A105" s="26">
        <v>2100</v>
      </c>
      <c r="B105" s="26">
        <v>13</v>
      </c>
      <c r="C105" s="26">
        <v>16</v>
      </c>
      <c r="D105" s="26">
        <v>7</v>
      </c>
      <c r="E105">
        <v>373</v>
      </c>
      <c r="F105">
        <v>0.27087869999999997</v>
      </c>
    </row>
    <row r="106" spans="1:6" x14ac:dyDescent="0.25">
      <c r="A106" s="26">
        <v>2100</v>
      </c>
      <c r="B106" s="26">
        <v>24</v>
      </c>
      <c r="C106" s="26">
        <v>16</v>
      </c>
      <c r="D106" s="26">
        <v>18</v>
      </c>
      <c r="E106">
        <v>351</v>
      </c>
      <c r="F106">
        <v>0.25490200000000002</v>
      </c>
    </row>
    <row r="107" spans="1:6" x14ac:dyDescent="0.25">
      <c r="A107" s="26">
        <v>2100</v>
      </c>
      <c r="B107" s="26">
        <v>70</v>
      </c>
      <c r="C107" s="26">
        <v>16</v>
      </c>
      <c r="D107" s="26">
        <v>47</v>
      </c>
      <c r="E107">
        <v>312</v>
      </c>
      <c r="F107">
        <v>0.22657949999999999</v>
      </c>
    </row>
    <row r="108" spans="1:6" x14ac:dyDescent="0.25">
      <c r="A108" s="26">
        <v>2100</v>
      </c>
      <c r="B108" s="26">
        <v>74</v>
      </c>
      <c r="C108" s="26">
        <v>16</v>
      </c>
      <c r="D108" s="26">
        <v>51</v>
      </c>
      <c r="E108">
        <v>341</v>
      </c>
      <c r="F108">
        <v>0.24763979999999999</v>
      </c>
    </row>
    <row r="109" spans="1:6" x14ac:dyDescent="0.25">
      <c r="A109" s="26">
        <v>2210</v>
      </c>
      <c r="B109" s="26">
        <v>13</v>
      </c>
      <c r="C109" s="26">
        <v>17</v>
      </c>
      <c r="D109" s="26">
        <v>7</v>
      </c>
      <c r="E109">
        <v>310</v>
      </c>
      <c r="F109">
        <v>6.6113999999999999E-3</v>
      </c>
    </row>
    <row r="110" spans="1:6" x14ac:dyDescent="0.25">
      <c r="A110" s="26">
        <v>2210</v>
      </c>
      <c r="B110" s="26">
        <v>27</v>
      </c>
      <c r="C110" s="26">
        <v>17</v>
      </c>
      <c r="D110" s="26">
        <v>21</v>
      </c>
      <c r="E110">
        <v>29538</v>
      </c>
      <c r="F110">
        <v>0.62995579999999995</v>
      </c>
    </row>
    <row r="111" spans="1:6" x14ac:dyDescent="0.25">
      <c r="A111" s="26">
        <v>2210</v>
      </c>
      <c r="B111" s="26">
        <v>28</v>
      </c>
      <c r="C111" s="26">
        <v>17</v>
      </c>
      <c r="D111" s="26">
        <v>22</v>
      </c>
      <c r="E111">
        <v>12565</v>
      </c>
      <c r="F111">
        <v>0.26797330000000003</v>
      </c>
    </row>
    <row r="112" spans="1:6" x14ac:dyDescent="0.25">
      <c r="A112" s="26">
        <v>2210</v>
      </c>
      <c r="B112" s="26">
        <v>29</v>
      </c>
      <c r="C112" s="26">
        <v>17</v>
      </c>
      <c r="D112" s="26">
        <v>23</v>
      </c>
      <c r="E112">
        <v>1178</v>
      </c>
      <c r="F112">
        <v>2.5123199999999998E-2</v>
      </c>
    </row>
    <row r="113" spans="1:6" x14ac:dyDescent="0.25">
      <c r="A113" s="26">
        <v>2210</v>
      </c>
      <c r="B113" s="26">
        <v>33</v>
      </c>
      <c r="C113" s="26">
        <v>17</v>
      </c>
      <c r="D113" s="26">
        <v>27</v>
      </c>
      <c r="E113">
        <v>359</v>
      </c>
      <c r="F113">
        <v>7.6563999999999998E-3</v>
      </c>
    </row>
    <row r="114" spans="1:6" x14ac:dyDescent="0.25">
      <c r="A114" s="26">
        <v>2210</v>
      </c>
      <c r="B114" s="26">
        <v>34</v>
      </c>
      <c r="C114" s="26">
        <v>17</v>
      </c>
      <c r="D114" s="26">
        <v>28</v>
      </c>
      <c r="E114">
        <v>309</v>
      </c>
      <c r="F114">
        <v>6.5900000000000004E-3</v>
      </c>
    </row>
    <row r="115" spans="1:6" x14ac:dyDescent="0.25">
      <c r="A115" s="26">
        <v>2210</v>
      </c>
      <c r="B115" s="26">
        <v>45</v>
      </c>
      <c r="C115" s="26">
        <v>17</v>
      </c>
      <c r="D115" s="26">
        <v>34</v>
      </c>
      <c r="E115">
        <v>806</v>
      </c>
      <c r="F115">
        <v>1.71895E-2</v>
      </c>
    </row>
    <row r="116" spans="1:6" x14ac:dyDescent="0.25">
      <c r="A116" s="26">
        <v>2210</v>
      </c>
      <c r="B116" s="26">
        <v>51</v>
      </c>
      <c r="C116" s="26">
        <v>17</v>
      </c>
      <c r="D116" s="26">
        <v>36</v>
      </c>
      <c r="E116">
        <v>1474</v>
      </c>
      <c r="F116">
        <v>3.1435900000000003E-2</v>
      </c>
    </row>
    <row r="117" spans="1:6" x14ac:dyDescent="0.25">
      <c r="A117" s="26">
        <v>2210</v>
      </c>
      <c r="B117" s="26">
        <v>73</v>
      </c>
      <c r="C117" s="26">
        <v>17</v>
      </c>
      <c r="D117" s="26">
        <v>50</v>
      </c>
      <c r="E117">
        <v>350</v>
      </c>
      <c r="F117">
        <v>7.4644000000000004E-3</v>
      </c>
    </row>
    <row r="118" spans="1:6" x14ac:dyDescent="0.25">
      <c r="A118" s="26">
        <v>2220</v>
      </c>
      <c r="B118" s="26">
        <v>27</v>
      </c>
      <c r="C118" s="26">
        <v>18</v>
      </c>
      <c r="D118" s="26">
        <v>21</v>
      </c>
      <c r="E118">
        <v>9719</v>
      </c>
      <c r="F118">
        <v>0.64836559999999999</v>
      </c>
    </row>
    <row r="119" spans="1:6" x14ac:dyDescent="0.25">
      <c r="A119" s="26">
        <v>2220</v>
      </c>
      <c r="B119" s="26">
        <v>28</v>
      </c>
      <c r="C119" s="26">
        <v>18</v>
      </c>
      <c r="D119" s="26">
        <v>22</v>
      </c>
      <c r="E119">
        <v>2189</v>
      </c>
      <c r="F119">
        <v>0.14603070000000001</v>
      </c>
    </row>
    <row r="120" spans="1:6" x14ac:dyDescent="0.25">
      <c r="A120" s="26">
        <v>2220</v>
      </c>
      <c r="B120" s="26">
        <v>29</v>
      </c>
      <c r="C120" s="26">
        <v>18</v>
      </c>
      <c r="D120" s="26">
        <v>23</v>
      </c>
      <c r="E120">
        <v>1365</v>
      </c>
      <c r="F120">
        <v>9.1060699999999994E-2</v>
      </c>
    </row>
    <row r="121" spans="1:6" x14ac:dyDescent="0.25">
      <c r="A121" s="26">
        <v>2220</v>
      </c>
      <c r="B121" s="26">
        <v>33</v>
      </c>
      <c r="C121" s="26">
        <v>18</v>
      </c>
      <c r="D121" s="26">
        <v>27</v>
      </c>
      <c r="E121">
        <v>521</v>
      </c>
      <c r="F121">
        <v>3.4756500000000003E-2</v>
      </c>
    </row>
    <row r="122" spans="1:6" x14ac:dyDescent="0.25">
      <c r="A122" s="26">
        <v>2220</v>
      </c>
      <c r="B122" s="26">
        <v>45</v>
      </c>
      <c r="C122" s="26">
        <v>18</v>
      </c>
      <c r="D122" s="26">
        <v>34</v>
      </c>
      <c r="E122">
        <v>823</v>
      </c>
      <c r="F122">
        <v>5.4903300000000002E-2</v>
      </c>
    </row>
    <row r="123" spans="1:6" x14ac:dyDescent="0.25">
      <c r="A123" s="26">
        <v>2220</v>
      </c>
      <c r="B123" s="26">
        <v>52</v>
      </c>
      <c r="C123" s="26">
        <v>18</v>
      </c>
      <c r="D123" s="26">
        <v>37</v>
      </c>
      <c r="E123">
        <v>373</v>
      </c>
      <c r="F123">
        <v>2.4883300000000001E-2</v>
      </c>
    </row>
    <row r="124" spans="1:6" x14ac:dyDescent="0.25">
      <c r="A124" s="26">
        <v>2234</v>
      </c>
      <c r="B124" s="26">
        <v>27</v>
      </c>
      <c r="C124" s="26">
        <v>19</v>
      </c>
      <c r="D124" s="26">
        <v>21</v>
      </c>
      <c r="E124">
        <v>435</v>
      </c>
      <c r="F124">
        <v>5.1116300000000003E-2</v>
      </c>
    </row>
    <row r="125" spans="1:6" x14ac:dyDescent="0.25">
      <c r="A125" s="26">
        <v>2234</v>
      </c>
      <c r="B125" s="26">
        <v>28</v>
      </c>
      <c r="C125" s="26">
        <v>19</v>
      </c>
      <c r="D125" s="26">
        <v>22</v>
      </c>
      <c r="E125">
        <v>6323</v>
      </c>
      <c r="F125">
        <v>0.74300820000000001</v>
      </c>
    </row>
    <row r="126" spans="1:6" x14ac:dyDescent="0.25">
      <c r="A126" s="26">
        <v>2234</v>
      </c>
      <c r="B126" s="26">
        <v>31</v>
      </c>
      <c r="C126" s="26">
        <v>19</v>
      </c>
      <c r="D126" s="26">
        <v>25</v>
      </c>
      <c r="E126">
        <v>1752</v>
      </c>
      <c r="F126">
        <v>0.20587539999999999</v>
      </c>
    </row>
    <row r="127" spans="1:6" x14ac:dyDescent="0.25">
      <c r="A127" s="26">
        <v>2235</v>
      </c>
      <c r="B127" s="26">
        <v>27</v>
      </c>
      <c r="C127" s="26">
        <v>20</v>
      </c>
      <c r="D127" s="26">
        <v>21</v>
      </c>
      <c r="E127">
        <v>4831</v>
      </c>
      <c r="F127">
        <v>0.67746459999999997</v>
      </c>
    </row>
    <row r="128" spans="1:6" x14ac:dyDescent="0.25">
      <c r="A128" s="26">
        <v>2235</v>
      </c>
      <c r="B128" s="26">
        <v>28</v>
      </c>
      <c r="C128" s="26">
        <v>20</v>
      </c>
      <c r="D128" s="26">
        <v>22</v>
      </c>
      <c r="E128">
        <v>1135</v>
      </c>
      <c r="F128">
        <v>0.15916420000000001</v>
      </c>
    </row>
    <row r="129" spans="1:6" x14ac:dyDescent="0.25">
      <c r="A129" s="26">
        <v>2235</v>
      </c>
      <c r="B129" s="26">
        <v>29</v>
      </c>
      <c r="C129" s="26">
        <v>20</v>
      </c>
      <c r="D129" s="26">
        <v>23</v>
      </c>
      <c r="E129">
        <v>368</v>
      </c>
      <c r="F129">
        <v>5.1605699999999997E-2</v>
      </c>
    </row>
    <row r="130" spans="1:6" x14ac:dyDescent="0.25">
      <c r="A130" s="26">
        <v>2235</v>
      </c>
      <c r="B130" s="26">
        <v>50</v>
      </c>
      <c r="C130" s="26">
        <v>20</v>
      </c>
      <c r="D130" s="26">
        <v>35</v>
      </c>
      <c r="E130">
        <v>425</v>
      </c>
      <c r="F130">
        <v>5.9598900000000003E-2</v>
      </c>
    </row>
    <row r="131" spans="1:6" x14ac:dyDescent="0.25">
      <c r="A131" s="26">
        <v>2235</v>
      </c>
      <c r="B131" s="26">
        <v>51</v>
      </c>
      <c r="C131" s="26">
        <v>20</v>
      </c>
      <c r="D131" s="26">
        <v>36</v>
      </c>
      <c r="E131">
        <v>372</v>
      </c>
      <c r="F131">
        <v>5.21666E-2</v>
      </c>
    </row>
    <row r="132" spans="1:6" x14ac:dyDescent="0.25">
      <c r="A132" s="26">
        <v>2245</v>
      </c>
      <c r="B132" s="26">
        <v>25</v>
      </c>
      <c r="C132" s="26">
        <v>21</v>
      </c>
      <c r="D132" s="26">
        <v>19</v>
      </c>
      <c r="E132">
        <v>723</v>
      </c>
      <c r="F132">
        <v>4.2680000000000003E-2</v>
      </c>
    </row>
    <row r="133" spans="1:6" x14ac:dyDescent="0.25">
      <c r="A133" s="26">
        <v>2245</v>
      </c>
      <c r="B133" s="26">
        <v>27</v>
      </c>
      <c r="C133" s="26">
        <v>21</v>
      </c>
      <c r="D133" s="26">
        <v>21</v>
      </c>
      <c r="E133">
        <v>10004</v>
      </c>
      <c r="F133">
        <v>0.59055489999999999</v>
      </c>
    </row>
    <row r="134" spans="1:6" x14ac:dyDescent="0.25">
      <c r="A134" s="26">
        <v>2245</v>
      </c>
      <c r="B134" s="26">
        <v>28</v>
      </c>
      <c r="C134" s="26">
        <v>21</v>
      </c>
      <c r="D134" s="26">
        <v>22</v>
      </c>
      <c r="E134">
        <v>1424</v>
      </c>
      <c r="F134">
        <v>8.4061399999999994E-2</v>
      </c>
    </row>
    <row r="135" spans="1:6" x14ac:dyDescent="0.25">
      <c r="A135" s="26">
        <v>2245</v>
      </c>
      <c r="B135" s="26">
        <v>29</v>
      </c>
      <c r="C135" s="26">
        <v>21</v>
      </c>
      <c r="D135" s="26">
        <v>23</v>
      </c>
      <c r="E135">
        <v>728</v>
      </c>
      <c r="F135">
        <v>4.2975199999999998E-2</v>
      </c>
    </row>
    <row r="136" spans="1:6" x14ac:dyDescent="0.25">
      <c r="A136" s="26">
        <v>2245</v>
      </c>
      <c r="B136" s="26">
        <v>31</v>
      </c>
      <c r="C136" s="26">
        <v>21</v>
      </c>
      <c r="D136" s="26">
        <v>25</v>
      </c>
      <c r="E136">
        <v>1295</v>
      </c>
      <c r="F136">
        <v>7.6446299999999995E-2</v>
      </c>
    </row>
    <row r="137" spans="1:6" x14ac:dyDescent="0.25">
      <c r="A137" s="26">
        <v>2245</v>
      </c>
      <c r="B137" s="26">
        <v>34</v>
      </c>
      <c r="C137" s="26">
        <v>21</v>
      </c>
      <c r="D137" s="26">
        <v>28</v>
      </c>
      <c r="E137">
        <v>386</v>
      </c>
      <c r="F137">
        <v>2.2786299999999999E-2</v>
      </c>
    </row>
    <row r="138" spans="1:6" x14ac:dyDescent="0.25">
      <c r="A138" s="26">
        <v>2245</v>
      </c>
      <c r="B138" s="26">
        <v>37</v>
      </c>
      <c r="C138" s="26">
        <v>21</v>
      </c>
      <c r="D138" s="26">
        <v>31</v>
      </c>
      <c r="E138">
        <v>735</v>
      </c>
      <c r="F138">
        <v>4.3388400000000001E-2</v>
      </c>
    </row>
    <row r="139" spans="1:6" x14ac:dyDescent="0.25">
      <c r="A139" s="26">
        <v>2245</v>
      </c>
      <c r="B139" s="26">
        <v>45</v>
      </c>
      <c r="C139" s="26">
        <v>21</v>
      </c>
      <c r="D139" s="26">
        <v>34</v>
      </c>
      <c r="E139">
        <v>895</v>
      </c>
      <c r="F139">
        <v>5.2833499999999999E-2</v>
      </c>
    </row>
    <row r="140" spans="1:6" x14ac:dyDescent="0.25">
      <c r="A140" s="26">
        <v>2245</v>
      </c>
      <c r="B140" s="26">
        <v>50</v>
      </c>
      <c r="C140" s="26">
        <v>21</v>
      </c>
      <c r="D140" s="26">
        <v>35</v>
      </c>
      <c r="E140">
        <v>357</v>
      </c>
      <c r="F140">
        <v>2.10744E-2</v>
      </c>
    </row>
    <row r="141" spans="1:6" x14ac:dyDescent="0.25">
      <c r="A141" s="26">
        <v>2245</v>
      </c>
      <c r="B141" s="26">
        <v>52</v>
      </c>
      <c r="C141" s="26">
        <v>21</v>
      </c>
      <c r="D141" s="26">
        <v>37</v>
      </c>
      <c r="E141">
        <v>393</v>
      </c>
      <c r="F141">
        <v>2.3199500000000001E-2</v>
      </c>
    </row>
    <row r="142" spans="1:6" x14ac:dyDescent="0.25">
      <c r="A142" s="26">
        <v>2246</v>
      </c>
      <c r="B142" s="26">
        <v>27</v>
      </c>
      <c r="C142" s="26">
        <v>22</v>
      </c>
      <c r="D142" s="26">
        <v>21</v>
      </c>
      <c r="E142">
        <v>6973</v>
      </c>
      <c r="F142">
        <v>0.88692439999999995</v>
      </c>
    </row>
    <row r="143" spans="1:6" x14ac:dyDescent="0.25">
      <c r="A143" s="26">
        <v>2246</v>
      </c>
      <c r="B143" s="26">
        <v>29</v>
      </c>
      <c r="C143" s="26">
        <v>22</v>
      </c>
      <c r="D143" s="26">
        <v>23</v>
      </c>
      <c r="E143">
        <v>543</v>
      </c>
      <c r="F143">
        <v>6.90664E-2</v>
      </c>
    </row>
    <row r="144" spans="1:6" x14ac:dyDescent="0.25">
      <c r="A144" s="26">
        <v>2246</v>
      </c>
      <c r="B144" s="26">
        <v>45</v>
      </c>
      <c r="C144" s="26">
        <v>22</v>
      </c>
      <c r="D144" s="26">
        <v>34</v>
      </c>
      <c r="E144">
        <v>346</v>
      </c>
      <c r="F144">
        <v>4.4009199999999998E-2</v>
      </c>
    </row>
    <row r="145" spans="1:6" x14ac:dyDescent="0.25">
      <c r="A145" s="26">
        <v>2247</v>
      </c>
      <c r="B145" s="26">
        <v>27</v>
      </c>
      <c r="C145" s="26">
        <v>23</v>
      </c>
      <c r="D145" s="26">
        <v>21</v>
      </c>
      <c r="E145">
        <v>2714</v>
      </c>
      <c r="F145">
        <v>0.78484670000000001</v>
      </c>
    </row>
    <row r="146" spans="1:6" x14ac:dyDescent="0.25">
      <c r="A146" s="26">
        <v>2247</v>
      </c>
      <c r="B146" s="26">
        <v>37</v>
      </c>
      <c r="C146" s="26">
        <v>23</v>
      </c>
      <c r="D146" s="26">
        <v>31</v>
      </c>
      <c r="E146">
        <v>351</v>
      </c>
      <c r="F146">
        <v>0.10150380000000001</v>
      </c>
    </row>
    <row r="147" spans="1:6" x14ac:dyDescent="0.25">
      <c r="A147" s="26">
        <v>2247</v>
      </c>
      <c r="B147" s="26">
        <v>51</v>
      </c>
      <c r="C147" s="26">
        <v>23</v>
      </c>
      <c r="D147" s="26">
        <v>36</v>
      </c>
      <c r="E147">
        <v>393</v>
      </c>
      <c r="F147">
        <v>0.1136495</v>
      </c>
    </row>
    <row r="148" spans="1:6" x14ac:dyDescent="0.25">
      <c r="A148" s="26">
        <v>2310</v>
      </c>
      <c r="B148" s="26">
        <v>14</v>
      </c>
      <c r="C148" s="26">
        <v>24</v>
      </c>
      <c r="D148" s="26">
        <v>8</v>
      </c>
      <c r="E148">
        <v>13460</v>
      </c>
      <c r="F148">
        <v>0.87773069999999997</v>
      </c>
    </row>
    <row r="149" spans="1:6" x14ac:dyDescent="0.25">
      <c r="A149" s="26">
        <v>2310</v>
      </c>
      <c r="B149" s="26">
        <v>15</v>
      </c>
      <c r="C149" s="26">
        <v>24</v>
      </c>
      <c r="D149" s="26">
        <v>9</v>
      </c>
      <c r="E149">
        <v>403</v>
      </c>
      <c r="F149">
        <v>2.6279799999999999E-2</v>
      </c>
    </row>
    <row r="150" spans="1:6" x14ac:dyDescent="0.25">
      <c r="A150" s="26">
        <v>2310</v>
      </c>
      <c r="B150" s="26">
        <v>26</v>
      </c>
      <c r="C150" s="26">
        <v>24</v>
      </c>
      <c r="D150" s="26">
        <v>20</v>
      </c>
      <c r="E150">
        <v>1101</v>
      </c>
      <c r="F150">
        <v>7.1796499999999999E-2</v>
      </c>
    </row>
    <row r="151" spans="1:6" x14ac:dyDescent="0.25">
      <c r="A151" s="26">
        <v>2310</v>
      </c>
      <c r="B151" s="26">
        <v>51</v>
      </c>
      <c r="C151" s="26">
        <v>24</v>
      </c>
      <c r="D151" s="26">
        <v>36</v>
      </c>
      <c r="E151">
        <v>371</v>
      </c>
      <c r="F151">
        <v>2.4192999999999999E-2</v>
      </c>
    </row>
    <row r="152" spans="1:6" x14ac:dyDescent="0.25">
      <c r="A152" s="26">
        <v>2330</v>
      </c>
      <c r="B152" s="26">
        <v>24</v>
      </c>
      <c r="C152" s="26">
        <v>25</v>
      </c>
      <c r="D152" s="26">
        <v>18</v>
      </c>
      <c r="E152">
        <v>301</v>
      </c>
      <c r="F152">
        <v>1</v>
      </c>
    </row>
    <row r="153" spans="1:6" x14ac:dyDescent="0.25">
      <c r="A153" s="26">
        <v>2396</v>
      </c>
      <c r="B153" s="26">
        <v>14</v>
      </c>
      <c r="C153" s="26">
        <v>26</v>
      </c>
      <c r="D153" s="26">
        <v>8</v>
      </c>
      <c r="E153">
        <v>750</v>
      </c>
      <c r="F153">
        <v>1</v>
      </c>
    </row>
    <row r="154" spans="1:6" x14ac:dyDescent="0.25">
      <c r="A154" s="26">
        <v>2410</v>
      </c>
      <c r="B154" s="26">
        <v>25</v>
      </c>
      <c r="C154" s="26">
        <v>27</v>
      </c>
      <c r="D154" s="26">
        <v>19</v>
      </c>
      <c r="E154">
        <v>362</v>
      </c>
      <c r="F154">
        <v>4.2957200000000001E-2</v>
      </c>
    </row>
    <row r="155" spans="1:6" x14ac:dyDescent="0.25">
      <c r="A155" s="26">
        <v>2410</v>
      </c>
      <c r="B155" s="26">
        <v>26</v>
      </c>
      <c r="C155" s="26">
        <v>27</v>
      </c>
      <c r="D155" s="26">
        <v>20</v>
      </c>
      <c r="E155">
        <v>7713</v>
      </c>
      <c r="F155">
        <v>0.91527239999999999</v>
      </c>
    </row>
    <row r="156" spans="1:6" x14ac:dyDescent="0.25">
      <c r="A156" s="26">
        <v>2410</v>
      </c>
      <c r="B156" s="26">
        <v>45</v>
      </c>
      <c r="C156" s="26">
        <v>27</v>
      </c>
      <c r="D156" s="26">
        <v>34</v>
      </c>
      <c r="E156">
        <v>352</v>
      </c>
      <c r="F156">
        <v>4.1770500000000002E-2</v>
      </c>
    </row>
    <row r="157" spans="1:6" x14ac:dyDescent="0.25">
      <c r="A157" s="26">
        <v>2420</v>
      </c>
      <c r="B157" s="26">
        <v>26</v>
      </c>
      <c r="C157" s="26">
        <v>28</v>
      </c>
      <c r="D157" s="26">
        <v>20</v>
      </c>
      <c r="E157">
        <v>4354</v>
      </c>
      <c r="F157">
        <v>0.85355809999999999</v>
      </c>
    </row>
    <row r="158" spans="1:6" x14ac:dyDescent="0.25">
      <c r="A158" s="26">
        <v>2420</v>
      </c>
      <c r="B158" s="26">
        <v>45</v>
      </c>
      <c r="C158" s="26">
        <v>28</v>
      </c>
      <c r="D158" s="26">
        <v>34</v>
      </c>
      <c r="E158">
        <v>417</v>
      </c>
      <c r="F158">
        <v>8.1748699999999994E-2</v>
      </c>
    </row>
    <row r="159" spans="1:6" x14ac:dyDescent="0.25">
      <c r="A159" s="26">
        <v>2420</v>
      </c>
      <c r="B159" s="26">
        <v>60</v>
      </c>
      <c r="C159" s="26">
        <v>28</v>
      </c>
      <c r="D159" s="26">
        <v>39</v>
      </c>
      <c r="E159">
        <v>330</v>
      </c>
      <c r="F159">
        <v>6.4693200000000006E-2</v>
      </c>
    </row>
    <row r="160" spans="1:6" x14ac:dyDescent="0.25">
      <c r="A160" s="26">
        <v>2436</v>
      </c>
      <c r="B160" s="26">
        <v>26</v>
      </c>
      <c r="C160" s="26">
        <v>29</v>
      </c>
      <c r="D160" s="26">
        <v>20</v>
      </c>
      <c r="E160">
        <v>4682</v>
      </c>
      <c r="F160">
        <v>1</v>
      </c>
    </row>
    <row r="161" spans="1:6" x14ac:dyDescent="0.25">
      <c r="A161" s="26">
        <v>2437</v>
      </c>
      <c r="B161" s="26">
        <v>11</v>
      </c>
      <c r="C161" s="26">
        <v>30</v>
      </c>
      <c r="D161" s="26">
        <v>5</v>
      </c>
      <c r="E161">
        <v>383</v>
      </c>
      <c r="F161">
        <v>1.75599E-2</v>
      </c>
    </row>
    <row r="162" spans="1:6" x14ac:dyDescent="0.25">
      <c r="A162" s="26">
        <v>2437</v>
      </c>
      <c r="B162" s="26">
        <v>24</v>
      </c>
      <c r="C162" s="26">
        <v>30</v>
      </c>
      <c r="D162" s="26">
        <v>18</v>
      </c>
      <c r="E162">
        <v>2969</v>
      </c>
      <c r="F162">
        <v>0.136124</v>
      </c>
    </row>
    <row r="163" spans="1:6" x14ac:dyDescent="0.25">
      <c r="A163" s="26">
        <v>2437</v>
      </c>
      <c r="B163" s="26">
        <v>26</v>
      </c>
      <c r="C163" s="26">
        <v>30</v>
      </c>
      <c r="D163" s="26">
        <v>20</v>
      </c>
      <c r="E163">
        <v>16947</v>
      </c>
      <c r="F163">
        <v>0.7769933</v>
      </c>
    </row>
    <row r="164" spans="1:6" x14ac:dyDescent="0.25">
      <c r="A164" s="26">
        <v>2437</v>
      </c>
      <c r="B164" s="26">
        <v>45</v>
      </c>
      <c r="C164" s="26">
        <v>30</v>
      </c>
      <c r="D164" s="26">
        <v>34</v>
      </c>
      <c r="E164">
        <v>1102</v>
      </c>
      <c r="F164">
        <v>5.0525E-2</v>
      </c>
    </row>
    <row r="165" spans="1:6" x14ac:dyDescent="0.25">
      <c r="A165" s="26">
        <v>2437</v>
      </c>
      <c r="B165" s="26">
        <v>51</v>
      </c>
      <c r="C165" s="26">
        <v>30</v>
      </c>
      <c r="D165" s="26">
        <v>36</v>
      </c>
      <c r="E165">
        <v>410</v>
      </c>
      <c r="F165">
        <v>1.8797899999999999E-2</v>
      </c>
    </row>
    <row r="166" spans="1:6" x14ac:dyDescent="0.25">
      <c r="A166" s="26">
        <v>2440</v>
      </c>
      <c r="B166" s="26">
        <v>24</v>
      </c>
      <c r="C166" s="26">
        <v>31</v>
      </c>
      <c r="D166" s="26">
        <v>18</v>
      </c>
      <c r="E166">
        <v>274</v>
      </c>
      <c r="F166">
        <v>7.93513E-2</v>
      </c>
    </row>
    <row r="167" spans="1:6" x14ac:dyDescent="0.25">
      <c r="A167" s="26">
        <v>2440</v>
      </c>
      <c r="B167" s="26">
        <v>26</v>
      </c>
      <c r="C167" s="26">
        <v>31</v>
      </c>
      <c r="D167" s="26">
        <v>20</v>
      </c>
      <c r="E167">
        <v>2129</v>
      </c>
      <c r="F167">
        <v>0.61656529999999998</v>
      </c>
    </row>
    <row r="168" spans="1:6" x14ac:dyDescent="0.25">
      <c r="A168" s="26">
        <v>2440</v>
      </c>
      <c r="B168" s="26">
        <v>34</v>
      </c>
      <c r="C168" s="26">
        <v>31</v>
      </c>
      <c r="D168" s="26">
        <v>28</v>
      </c>
      <c r="E168">
        <v>329</v>
      </c>
      <c r="F168">
        <v>9.5279500000000003E-2</v>
      </c>
    </row>
    <row r="169" spans="1:6" x14ac:dyDescent="0.25">
      <c r="A169" s="26">
        <v>2440</v>
      </c>
      <c r="B169" s="26">
        <v>45</v>
      </c>
      <c r="C169" s="26">
        <v>31</v>
      </c>
      <c r="D169" s="26">
        <v>34</v>
      </c>
      <c r="E169">
        <v>721</v>
      </c>
      <c r="F169">
        <v>0.20880389999999999</v>
      </c>
    </row>
    <row r="170" spans="1:6" x14ac:dyDescent="0.25">
      <c r="A170" s="26">
        <v>2450</v>
      </c>
      <c r="B170" s="26">
        <v>14</v>
      </c>
      <c r="C170" s="26">
        <v>32</v>
      </c>
      <c r="D170" s="26">
        <v>8</v>
      </c>
      <c r="E170">
        <v>1917</v>
      </c>
      <c r="F170">
        <v>0.25703939999999997</v>
      </c>
    </row>
    <row r="171" spans="1:6" x14ac:dyDescent="0.25">
      <c r="A171" s="26">
        <v>2450</v>
      </c>
      <c r="B171" s="26">
        <v>24</v>
      </c>
      <c r="C171" s="26">
        <v>32</v>
      </c>
      <c r="D171" s="26">
        <v>18</v>
      </c>
      <c r="E171">
        <v>790</v>
      </c>
      <c r="F171">
        <v>0.10592650000000001</v>
      </c>
    </row>
    <row r="172" spans="1:6" x14ac:dyDescent="0.25">
      <c r="A172" s="26">
        <v>2450</v>
      </c>
      <c r="B172" s="26">
        <v>26</v>
      </c>
      <c r="C172" s="26">
        <v>32</v>
      </c>
      <c r="D172" s="26">
        <v>20</v>
      </c>
      <c r="E172">
        <v>3602</v>
      </c>
      <c r="F172">
        <v>0.48297129999999999</v>
      </c>
    </row>
    <row r="173" spans="1:6" x14ac:dyDescent="0.25">
      <c r="A173" s="26">
        <v>2450</v>
      </c>
      <c r="B173" s="26">
        <v>29</v>
      </c>
      <c r="C173" s="26">
        <v>32</v>
      </c>
      <c r="D173" s="26">
        <v>23</v>
      </c>
      <c r="E173">
        <v>759</v>
      </c>
      <c r="F173">
        <v>0.1017699</v>
      </c>
    </row>
    <row r="174" spans="1:6" x14ac:dyDescent="0.25">
      <c r="A174" s="26">
        <v>2450</v>
      </c>
      <c r="B174" s="26">
        <v>45</v>
      </c>
      <c r="C174" s="26">
        <v>32</v>
      </c>
      <c r="D174" s="26">
        <v>34</v>
      </c>
      <c r="E174">
        <v>390</v>
      </c>
      <c r="F174">
        <v>5.22928E-2</v>
      </c>
    </row>
    <row r="175" spans="1:6" x14ac:dyDescent="0.25">
      <c r="A175" s="26">
        <v>2460</v>
      </c>
      <c r="B175" s="26">
        <v>26</v>
      </c>
      <c r="C175" s="26">
        <v>33</v>
      </c>
      <c r="D175" s="26">
        <v>20</v>
      </c>
      <c r="E175">
        <v>1022</v>
      </c>
      <c r="F175">
        <v>0.73314199999999996</v>
      </c>
    </row>
    <row r="176" spans="1:6" x14ac:dyDescent="0.25">
      <c r="A176" s="26">
        <v>2460</v>
      </c>
      <c r="B176" s="26">
        <v>27</v>
      </c>
      <c r="C176" s="26">
        <v>33</v>
      </c>
      <c r="D176" s="26">
        <v>21</v>
      </c>
      <c r="E176">
        <v>372</v>
      </c>
      <c r="F176">
        <v>0.26685799999999998</v>
      </c>
    </row>
    <row r="177" spans="1:6" x14ac:dyDescent="0.25">
      <c r="A177" s="26">
        <v>2471</v>
      </c>
      <c r="B177" s="26">
        <v>26</v>
      </c>
      <c r="C177" s="26">
        <v>34</v>
      </c>
      <c r="D177" s="26">
        <v>20</v>
      </c>
      <c r="E177">
        <v>3401</v>
      </c>
      <c r="F177">
        <v>0.68047219999999997</v>
      </c>
    </row>
    <row r="178" spans="1:6" x14ac:dyDescent="0.25">
      <c r="A178" s="26">
        <v>2471</v>
      </c>
      <c r="B178" s="26">
        <v>35</v>
      </c>
      <c r="C178" s="26">
        <v>34</v>
      </c>
      <c r="D178" s="26">
        <v>29</v>
      </c>
      <c r="E178">
        <v>360</v>
      </c>
      <c r="F178">
        <v>7.2028800000000004E-2</v>
      </c>
    </row>
    <row r="179" spans="1:6" x14ac:dyDescent="0.25">
      <c r="A179" s="26">
        <v>2471</v>
      </c>
      <c r="B179" s="26">
        <v>45</v>
      </c>
      <c r="C179" s="26">
        <v>34</v>
      </c>
      <c r="D179" s="26">
        <v>34</v>
      </c>
      <c r="E179">
        <v>1237</v>
      </c>
      <c r="F179">
        <v>0.247499</v>
      </c>
    </row>
    <row r="180" spans="1:6" x14ac:dyDescent="0.25">
      <c r="A180" s="26">
        <v>2478</v>
      </c>
      <c r="B180" s="26">
        <v>26</v>
      </c>
      <c r="C180" s="26">
        <v>35</v>
      </c>
      <c r="D180" s="26">
        <v>20</v>
      </c>
      <c r="E180">
        <v>7039</v>
      </c>
      <c r="F180">
        <v>0.94699310000000003</v>
      </c>
    </row>
    <row r="181" spans="1:6" x14ac:dyDescent="0.25">
      <c r="A181" s="26">
        <v>2478</v>
      </c>
      <c r="B181" s="26">
        <v>29</v>
      </c>
      <c r="C181" s="26">
        <v>35</v>
      </c>
      <c r="D181" s="26">
        <v>23</v>
      </c>
      <c r="E181">
        <v>394</v>
      </c>
      <c r="F181">
        <v>5.3006900000000003E-2</v>
      </c>
    </row>
    <row r="182" spans="1:6" x14ac:dyDescent="0.25">
      <c r="A182" s="26">
        <v>2479</v>
      </c>
      <c r="B182" s="26">
        <v>24</v>
      </c>
      <c r="C182" s="26">
        <v>36</v>
      </c>
      <c r="D182" s="26">
        <v>18</v>
      </c>
      <c r="E182">
        <v>321</v>
      </c>
      <c r="F182">
        <v>1.35449E-2</v>
      </c>
    </row>
    <row r="183" spans="1:6" x14ac:dyDescent="0.25">
      <c r="A183" s="26">
        <v>2479</v>
      </c>
      <c r="B183" s="26">
        <v>25</v>
      </c>
      <c r="C183" s="26">
        <v>36</v>
      </c>
      <c r="D183" s="26">
        <v>19</v>
      </c>
      <c r="E183">
        <v>1064</v>
      </c>
      <c r="F183">
        <v>4.4896400000000003E-2</v>
      </c>
    </row>
    <row r="184" spans="1:6" x14ac:dyDescent="0.25">
      <c r="A184" s="26">
        <v>2479</v>
      </c>
      <c r="B184" s="26">
        <v>26</v>
      </c>
      <c r="C184" s="26">
        <v>36</v>
      </c>
      <c r="D184" s="26">
        <v>20</v>
      </c>
      <c r="E184">
        <v>14216</v>
      </c>
      <c r="F184">
        <v>0.59985659999999996</v>
      </c>
    </row>
    <row r="185" spans="1:6" x14ac:dyDescent="0.25">
      <c r="A185" s="26">
        <v>2479</v>
      </c>
      <c r="B185" s="26">
        <v>29</v>
      </c>
      <c r="C185" s="26">
        <v>36</v>
      </c>
      <c r="D185" s="26">
        <v>23</v>
      </c>
      <c r="E185">
        <v>843</v>
      </c>
      <c r="F185">
        <v>3.5571100000000001E-2</v>
      </c>
    </row>
    <row r="186" spans="1:6" x14ac:dyDescent="0.25">
      <c r="A186" s="26">
        <v>2479</v>
      </c>
      <c r="B186" s="26">
        <v>31</v>
      </c>
      <c r="C186" s="26">
        <v>36</v>
      </c>
      <c r="D186" s="26">
        <v>25</v>
      </c>
      <c r="E186">
        <v>2796</v>
      </c>
      <c r="F186">
        <v>0.11797970000000001</v>
      </c>
    </row>
    <row r="187" spans="1:6" x14ac:dyDescent="0.25">
      <c r="A187" s="26">
        <v>2479</v>
      </c>
      <c r="B187" s="26">
        <v>33</v>
      </c>
      <c r="C187" s="26">
        <v>36</v>
      </c>
      <c r="D187" s="26">
        <v>27</v>
      </c>
      <c r="E187">
        <v>1456</v>
      </c>
      <c r="F187">
        <v>6.1437199999999997E-2</v>
      </c>
    </row>
    <row r="188" spans="1:6" x14ac:dyDescent="0.25">
      <c r="A188" s="26">
        <v>2479</v>
      </c>
      <c r="B188" s="26">
        <v>36</v>
      </c>
      <c r="C188" s="26">
        <v>36</v>
      </c>
      <c r="D188" s="26">
        <v>30</v>
      </c>
      <c r="E188">
        <v>417</v>
      </c>
      <c r="F188">
        <v>1.7595699999999999E-2</v>
      </c>
    </row>
    <row r="189" spans="1:6" x14ac:dyDescent="0.25">
      <c r="A189" s="26">
        <v>2479</v>
      </c>
      <c r="B189" s="26">
        <v>45</v>
      </c>
      <c r="C189" s="26">
        <v>36</v>
      </c>
      <c r="D189" s="26">
        <v>34</v>
      </c>
      <c r="E189">
        <v>1134</v>
      </c>
      <c r="F189">
        <v>4.78501E-2</v>
      </c>
    </row>
    <row r="190" spans="1:6" x14ac:dyDescent="0.25">
      <c r="A190" s="26">
        <v>2479</v>
      </c>
      <c r="B190" s="26">
        <v>51</v>
      </c>
      <c r="C190" s="26">
        <v>36</v>
      </c>
      <c r="D190" s="26">
        <v>36</v>
      </c>
      <c r="E190">
        <v>744</v>
      </c>
      <c r="F190">
        <v>3.1393699999999997E-2</v>
      </c>
    </row>
    <row r="191" spans="1:6" x14ac:dyDescent="0.25">
      <c r="A191" s="26">
        <v>2479</v>
      </c>
      <c r="B191" s="26">
        <v>52</v>
      </c>
      <c r="C191" s="26">
        <v>36</v>
      </c>
      <c r="D191" s="26">
        <v>37</v>
      </c>
      <c r="E191">
        <v>371</v>
      </c>
      <c r="F191">
        <v>1.5654700000000001E-2</v>
      </c>
    </row>
    <row r="192" spans="1:6" x14ac:dyDescent="0.25">
      <c r="A192" s="26">
        <v>2479</v>
      </c>
      <c r="B192" s="26">
        <v>74</v>
      </c>
      <c r="C192" s="26">
        <v>36</v>
      </c>
      <c r="D192" s="26">
        <v>51</v>
      </c>
      <c r="E192">
        <v>337</v>
      </c>
      <c r="F192">
        <v>1.422E-2</v>
      </c>
    </row>
    <row r="193" spans="1:6" x14ac:dyDescent="0.25">
      <c r="A193" s="26">
        <v>2481</v>
      </c>
      <c r="B193" s="26">
        <v>26</v>
      </c>
      <c r="C193" s="26">
        <v>37</v>
      </c>
      <c r="D193" s="26">
        <v>20</v>
      </c>
      <c r="E193">
        <v>3372</v>
      </c>
      <c r="F193">
        <v>0.631934</v>
      </c>
    </row>
    <row r="194" spans="1:6" x14ac:dyDescent="0.25">
      <c r="A194" s="26">
        <v>2481</v>
      </c>
      <c r="B194" s="26">
        <v>29</v>
      </c>
      <c r="C194" s="26">
        <v>37</v>
      </c>
      <c r="D194" s="26">
        <v>23</v>
      </c>
      <c r="E194">
        <v>1964</v>
      </c>
      <c r="F194">
        <v>0.368066</v>
      </c>
    </row>
    <row r="195" spans="1:6" x14ac:dyDescent="0.25">
      <c r="A195" s="26">
        <v>2489</v>
      </c>
      <c r="B195" s="26">
        <v>14</v>
      </c>
      <c r="C195" s="26">
        <v>38</v>
      </c>
      <c r="D195" s="26">
        <v>8</v>
      </c>
      <c r="E195">
        <v>1106</v>
      </c>
      <c r="F195">
        <v>2.8131E-2</v>
      </c>
    </row>
    <row r="196" spans="1:6" x14ac:dyDescent="0.25">
      <c r="A196" s="26">
        <v>2489</v>
      </c>
      <c r="B196" s="26">
        <v>20</v>
      </c>
      <c r="C196" s="26">
        <v>38</v>
      </c>
      <c r="D196" s="26">
        <v>14</v>
      </c>
      <c r="E196">
        <v>360</v>
      </c>
      <c r="F196">
        <v>9.1566000000000008E-3</v>
      </c>
    </row>
    <row r="197" spans="1:6" x14ac:dyDescent="0.25">
      <c r="A197" s="26">
        <v>2489</v>
      </c>
      <c r="B197" s="26">
        <v>26</v>
      </c>
      <c r="C197" s="26">
        <v>38</v>
      </c>
      <c r="D197" s="26">
        <v>20</v>
      </c>
      <c r="E197">
        <v>31080</v>
      </c>
      <c r="F197">
        <v>0.7905179</v>
      </c>
    </row>
    <row r="198" spans="1:6" x14ac:dyDescent="0.25">
      <c r="A198" s="26">
        <v>2489</v>
      </c>
      <c r="B198" s="26">
        <v>28</v>
      </c>
      <c r="C198" s="26">
        <v>38</v>
      </c>
      <c r="D198" s="26">
        <v>22</v>
      </c>
      <c r="E198">
        <v>734</v>
      </c>
      <c r="F198">
        <v>1.86692E-2</v>
      </c>
    </row>
    <row r="199" spans="1:6" x14ac:dyDescent="0.25">
      <c r="A199" s="26">
        <v>2489</v>
      </c>
      <c r="B199" s="26">
        <v>29</v>
      </c>
      <c r="C199" s="26">
        <v>38</v>
      </c>
      <c r="D199" s="26">
        <v>23</v>
      </c>
      <c r="E199">
        <v>451</v>
      </c>
      <c r="F199">
        <v>1.1471200000000001E-2</v>
      </c>
    </row>
    <row r="200" spans="1:6" x14ac:dyDescent="0.25">
      <c r="A200" s="26">
        <v>2489</v>
      </c>
      <c r="B200" s="26">
        <v>34</v>
      </c>
      <c r="C200" s="26">
        <v>38</v>
      </c>
      <c r="D200" s="26">
        <v>28</v>
      </c>
      <c r="E200">
        <v>397</v>
      </c>
      <c r="F200">
        <v>1.0097699999999999E-2</v>
      </c>
    </row>
    <row r="201" spans="1:6" x14ac:dyDescent="0.25">
      <c r="A201" s="26">
        <v>2489</v>
      </c>
      <c r="B201" s="26">
        <v>36</v>
      </c>
      <c r="C201" s="26">
        <v>38</v>
      </c>
      <c r="D201" s="26">
        <v>30</v>
      </c>
      <c r="E201">
        <v>1160</v>
      </c>
      <c r="F201">
        <v>2.9504499999999999E-2</v>
      </c>
    </row>
    <row r="202" spans="1:6" x14ac:dyDescent="0.25">
      <c r="A202" s="26">
        <v>2489</v>
      </c>
      <c r="B202" s="26">
        <v>45</v>
      </c>
      <c r="C202" s="26">
        <v>38</v>
      </c>
      <c r="D202" s="26">
        <v>34</v>
      </c>
      <c r="E202">
        <v>442</v>
      </c>
      <c r="F202">
        <v>1.1242200000000001E-2</v>
      </c>
    </row>
    <row r="203" spans="1:6" x14ac:dyDescent="0.25">
      <c r="A203" s="26">
        <v>2489</v>
      </c>
      <c r="B203" s="26">
        <v>51</v>
      </c>
      <c r="C203" s="26">
        <v>38</v>
      </c>
      <c r="D203" s="26">
        <v>36</v>
      </c>
      <c r="E203">
        <v>1399</v>
      </c>
      <c r="F203">
        <v>3.5583499999999997E-2</v>
      </c>
    </row>
    <row r="204" spans="1:6" x14ac:dyDescent="0.25">
      <c r="A204" s="26">
        <v>2489</v>
      </c>
      <c r="B204" s="26">
        <v>52</v>
      </c>
      <c r="C204" s="26">
        <v>38</v>
      </c>
      <c r="D204" s="26">
        <v>37</v>
      </c>
      <c r="E204">
        <v>1522</v>
      </c>
      <c r="F204">
        <v>3.8712000000000003E-2</v>
      </c>
    </row>
    <row r="205" spans="1:6" x14ac:dyDescent="0.25">
      <c r="A205" s="26">
        <v>2489</v>
      </c>
      <c r="B205" s="26">
        <v>92</v>
      </c>
      <c r="C205" s="26">
        <v>38</v>
      </c>
      <c r="D205" s="26">
        <v>57</v>
      </c>
      <c r="E205">
        <v>665</v>
      </c>
      <c r="F205">
        <v>1.6914200000000001E-2</v>
      </c>
    </row>
    <row r="206" spans="1:6" x14ac:dyDescent="0.25">
      <c r="A206" s="26">
        <v>2511</v>
      </c>
      <c r="B206" s="26">
        <v>24</v>
      </c>
      <c r="C206" s="26">
        <v>39</v>
      </c>
      <c r="D206" s="26">
        <v>18</v>
      </c>
      <c r="E206">
        <v>3414</v>
      </c>
      <c r="F206">
        <v>0.5424213</v>
      </c>
    </row>
    <row r="207" spans="1:6" x14ac:dyDescent="0.25">
      <c r="A207" s="26">
        <v>2511</v>
      </c>
      <c r="B207" s="26">
        <v>27</v>
      </c>
      <c r="C207" s="26">
        <v>39</v>
      </c>
      <c r="D207" s="26">
        <v>21</v>
      </c>
      <c r="E207">
        <v>695</v>
      </c>
      <c r="F207">
        <v>0.1104226</v>
      </c>
    </row>
    <row r="208" spans="1:6" x14ac:dyDescent="0.25">
      <c r="A208" s="26">
        <v>2511</v>
      </c>
      <c r="B208" s="26">
        <v>29</v>
      </c>
      <c r="C208" s="26">
        <v>39</v>
      </c>
      <c r="D208" s="26">
        <v>23</v>
      </c>
      <c r="E208">
        <v>389</v>
      </c>
      <c r="F208">
        <v>6.1804900000000003E-2</v>
      </c>
    </row>
    <row r="209" spans="1:6" x14ac:dyDescent="0.25">
      <c r="A209" s="26">
        <v>2511</v>
      </c>
      <c r="B209" s="26">
        <v>33</v>
      </c>
      <c r="C209" s="26">
        <v>39</v>
      </c>
      <c r="D209" s="26">
        <v>27</v>
      </c>
      <c r="E209">
        <v>361</v>
      </c>
      <c r="F209">
        <v>5.7356200000000003E-2</v>
      </c>
    </row>
    <row r="210" spans="1:6" x14ac:dyDescent="0.25">
      <c r="A210" s="26">
        <v>2511</v>
      </c>
      <c r="B210" s="26">
        <v>37</v>
      </c>
      <c r="C210" s="26">
        <v>39</v>
      </c>
      <c r="D210" s="26">
        <v>31</v>
      </c>
      <c r="E210">
        <v>377</v>
      </c>
      <c r="F210">
        <v>5.9898300000000002E-2</v>
      </c>
    </row>
    <row r="211" spans="1:6" x14ac:dyDescent="0.25">
      <c r="A211" s="26">
        <v>2511</v>
      </c>
      <c r="B211" s="26">
        <v>40</v>
      </c>
      <c r="C211" s="26">
        <v>39</v>
      </c>
      <c r="D211" s="26">
        <v>32</v>
      </c>
      <c r="E211">
        <v>369</v>
      </c>
      <c r="F211">
        <v>5.86273E-2</v>
      </c>
    </row>
    <row r="212" spans="1:6" x14ac:dyDescent="0.25">
      <c r="A212" s="26">
        <v>2511</v>
      </c>
      <c r="B212" s="26">
        <v>51</v>
      </c>
      <c r="C212" s="26">
        <v>39</v>
      </c>
      <c r="D212" s="26">
        <v>36</v>
      </c>
      <c r="E212">
        <v>345</v>
      </c>
      <c r="F212">
        <v>5.4814099999999998E-2</v>
      </c>
    </row>
    <row r="213" spans="1:6" x14ac:dyDescent="0.25">
      <c r="A213" s="26">
        <v>2511</v>
      </c>
      <c r="B213" s="26">
        <v>90</v>
      </c>
      <c r="C213" s="26">
        <v>39</v>
      </c>
      <c r="D213" s="26">
        <v>55</v>
      </c>
      <c r="E213">
        <v>344</v>
      </c>
      <c r="F213">
        <v>5.4655200000000001E-2</v>
      </c>
    </row>
    <row r="214" spans="1:6" x14ac:dyDescent="0.25">
      <c r="A214" s="26">
        <v>2512</v>
      </c>
      <c r="B214" s="26">
        <v>20</v>
      </c>
      <c r="C214" s="26">
        <v>40</v>
      </c>
      <c r="D214" s="26">
        <v>14</v>
      </c>
      <c r="E214">
        <v>317</v>
      </c>
      <c r="F214">
        <v>6.8689100000000003E-2</v>
      </c>
    </row>
    <row r="215" spans="1:6" x14ac:dyDescent="0.25">
      <c r="A215" s="26">
        <v>2512</v>
      </c>
      <c r="B215" s="26">
        <v>23</v>
      </c>
      <c r="C215" s="26">
        <v>40</v>
      </c>
      <c r="D215" s="26">
        <v>17</v>
      </c>
      <c r="E215">
        <v>463</v>
      </c>
      <c r="F215">
        <v>0.100325</v>
      </c>
    </row>
    <row r="216" spans="1:6" x14ac:dyDescent="0.25">
      <c r="A216" s="26">
        <v>2512</v>
      </c>
      <c r="B216" s="26">
        <v>24</v>
      </c>
      <c r="C216" s="26">
        <v>40</v>
      </c>
      <c r="D216" s="26">
        <v>18</v>
      </c>
      <c r="E216">
        <v>2582</v>
      </c>
      <c r="F216">
        <v>0.55947999999999998</v>
      </c>
    </row>
    <row r="217" spans="1:6" x14ac:dyDescent="0.25">
      <c r="A217" s="26">
        <v>2512</v>
      </c>
      <c r="B217" s="26">
        <v>50</v>
      </c>
      <c r="C217" s="26">
        <v>40</v>
      </c>
      <c r="D217" s="26">
        <v>35</v>
      </c>
      <c r="E217">
        <v>450</v>
      </c>
      <c r="F217">
        <v>9.75081E-2</v>
      </c>
    </row>
    <row r="218" spans="1:6" x14ac:dyDescent="0.25">
      <c r="A218" s="26">
        <v>2512</v>
      </c>
      <c r="B218" s="26">
        <v>51</v>
      </c>
      <c r="C218" s="26">
        <v>40</v>
      </c>
      <c r="D218" s="26">
        <v>36</v>
      </c>
      <c r="E218">
        <v>429</v>
      </c>
      <c r="F218">
        <v>9.2957700000000004E-2</v>
      </c>
    </row>
    <row r="219" spans="1:6" x14ac:dyDescent="0.25">
      <c r="A219" s="26">
        <v>2512</v>
      </c>
      <c r="B219" s="26">
        <v>73</v>
      </c>
      <c r="C219" s="26">
        <v>40</v>
      </c>
      <c r="D219" s="26">
        <v>50</v>
      </c>
      <c r="E219">
        <v>374</v>
      </c>
      <c r="F219">
        <v>8.1040100000000004E-2</v>
      </c>
    </row>
    <row r="220" spans="1:6" x14ac:dyDescent="0.25">
      <c r="A220" s="26">
        <v>2513</v>
      </c>
      <c r="B220" s="26">
        <v>24</v>
      </c>
      <c r="C220" s="26">
        <v>41</v>
      </c>
      <c r="D220" s="26">
        <v>18</v>
      </c>
      <c r="E220">
        <v>3384</v>
      </c>
      <c r="F220">
        <v>0.68696710000000005</v>
      </c>
    </row>
    <row r="221" spans="1:6" x14ac:dyDescent="0.25">
      <c r="A221" s="26">
        <v>2513</v>
      </c>
      <c r="B221" s="26">
        <v>25</v>
      </c>
      <c r="C221" s="26">
        <v>41</v>
      </c>
      <c r="D221" s="26">
        <v>19</v>
      </c>
      <c r="E221">
        <v>364</v>
      </c>
      <c r="F221">
        <v>7.3893600000000004E-2</v>
      </c>
    </row>
    <row r="222" spans="1:6" x14ac:dyDescent="0.25">
      <c r="A222" s="26">
        <v>2513</v>
      </c>
      <c r="B222" s="26">
        <v>29</v>
      </c>
      <c r="C222" s="26">
        <v>41</v>
      </c>
      <c r="D222" s="26">
        <v>23</v>
      </c>
      <c r="E222">
        <v>801</v>
      </c>
      <c r="F222">
        <v>0.16260659999999999</v>
      </c>
    </row>
    <row r="223" spans="1:6" x14ac:dyDescent="0.25">
      <c r="A223" s="26">
        <v>2513</v>
      </c>
      <c r="B223" s="26">
        <v>51</v>
      </c>
      <c r="C223" s="26">
        <v>41</v>
      </c>
      <c r="D223" s="26">
        <v>36</v>
      </c>
      <c r="E223">
        <v>377</v>
      </c>
      <c r="F223">
        <v>7.6532699999999995E-2</v>
      </c>
    </row>
    <row r="224" spans="1:6" x14ac:dyDescent="0.25">
      <c r="A224" s="26">
        <v>2514</v>
      </c>
      <c r="B224" s="26">
        <v>24</v>
      </c>
      <c r="C224" s="26">
        <v>42</v>
      </c>
      <c r="D224" s="26">
        <v>18</v>
      </c>
      <c r="E224">
        <v>10044</v>
      </c>
      <c r="F224">
        <v>0.57029300000000005</v>
      </c>
    </row>
    <row r="225" spans="1:6" x14ac:dyDescent="0.25">
      <c r="A225" s="26">
        <v>2514</v>
      </c>
      <c r="B225" s="26">
        <v>25</v>
      </c>
      <c r="C225" s="26">
        <v>42</v>
      </c>
      <c r="D225" s="26">
        <v>19</v>
      </c>
      <c r="E225">
        <v>5712</v>
      </c>
      <c r="F225">
        <v>0.32432430000000001</v>
      </c>
    </row>
    <row r="226" spans="1:6" x14ac:dyDescent="0.25">
      <c r="A226" s="26">
        <v>2514</v>
      </c>
      <c r="B226" s="26">
        <v>34</v>
      </c>
      <c r="C226" s="26">
        <v>42</v>
      </c>
      <c r="D226" s="26">
        <v>28</v>
      </c>
      <c r="E226">
        <v>337</v>
      </c>
      <c r="F226">
        <v>1.9134700000000001E-2</v>
      </c>
    </row>
    <row r="227" spans="1:6" x14ac:dyDescent="0.25">
      <c r="A227" s="26">
        <v>2514</v>
      </c>
      <c r="B227" s="26">
        <v>36</v>
      </c>
      <c r="C227" s="26">
        <v>42</v>
      </c>
      <c r="D227" s="26">
        <v>30</v>
      </c>
      <c r="E227">
        <v>392</v>
      </c>
      <c r="F227">
        <v>2.2257599999999999E-2</v>
      </c>
    </row>
    <row r="228" spans="1:6" x14ac:dyDescent="0.25">
      <c r="A228" s="26">
        <v>2514</v>
      </c>
      <c r="B228" s="26">
        <v>45</v>
      </c>
      <c r="C228" s="26">
        <v>42</v>
      </c>
      <c r="D228" s="26">
        <v>34</v>
      </c>
      <c r="E228">
        <v>367</v>
      </c>
      <c r="F228">
        <v>2.0838099999999998E-2</v>
      </c>
    </row>
    <row r="229" spans="1:6" x14ac:dyDescent="0.25">
      <c r="A229" s="26">
        <v>2514</v>
      </c>
      <c r="B229" s="26">
        <v>51</v>
      </c>
      <c r="C229" s="26">
        <v>42</v>
      </c>
      <c r="D229" s="26">
        <v>36</v>
      </c>
      <c r="E229">
        <v>760</v>
      </c>
      <c r="F229">
        <v>4.31524E-2</v>
      </c>
    </row>
    <row r="230" spans="1:6" x14ac:dyDescent="0.25">
      <c r="A230" s="26">
        <v>2515</v>
      </c>
      <c r="B230" s="26">
        <v>24</v>
      </c>
      <c r="C230" s="26">
        <v>43</v>
      </c>
      <c r="D230" s="26">
        <v>18</v>
      </c>
      <c r="E230">
        <v>865</v>
      </c>
      <c r="F230">
        <v>0.67736879999999999</v>
      </c>
    </row>
    <row r="231" spans="1:6" x14ac:dyDescent="0.25">
      <c r="A231" s="26">
        <v>2515</v>
      </c>
      <c r="B231" s="26">
        <v>25</v>
      </c>
      <c r="C231" s="26">
        <v>43</v>
      </c>
      <c r="D231" s="26">
        <v>19</v>
      </c>
      <c r="E231">
        <v>412</v>
      </c>
      <c r="F231">
        <v>0.32263120000000001</v>
      </c>
    </row>
    <row r="232" spans="1:6" x14ac:dyDescent="0.25">
      <c r="A232" s="26">
        <v>2516</v>
      </c>
      <c r="B232" s="26">
        <v>17</v>
      </c>
      <c r="C232" s="26">
        <v>44</v>
      </c>
      <c r="D232" s="26">
        <v>11</v>
      </c>
      <c r="E232">
        <v>382</v>
      </c>
      <c r="F232">
        <v>6.9530400000000006E-2</v>
      </c>
    </row>
    <row r="233" spans="1:6" x14ac:dyDescent="0.25">
      <c r="A233" s="26">
        <v>2516</v>
      </c>
      <c r="B233" s="26">
        <v>24</v>
      </c>
      <c r="C233" s="26">
        <v>44</v>
      </c>
      <c r="D233" s="26">
        <v>18</v>
      </c>
      <c r="E233">
        <v>5112</v>
      </c>
      <c r="F233">
        <v>0.93046960000000001</v>
      </c>
    </row>
    <row r="234" spans="1:6" x14ac:dyDescent="0.25">
      <c r="A234" s="26">
        <v>2551</v>
      </c>
      <c r="B234" s="26">
        <v>17</v>
      </c>
      <c r="C234" s="26">
        <v>45</v>
      </c>
      <c r="D234" s="26">
        <v>11</v>
      </c>
      <c r="E234">
        <v>357</v>
      </c>
      <c r="F234">
        <v>2.61961E-2</v>
      </c>
    </row>
    <row r="235" spans="1:6" x14ac:dyDescent="0.25">
      <c r="A235" s="26">
        <v>2551</v>
      </c>
      <c r="B235" s="26">
        <v>23</v>
      </c>
      <c r="C235" s="26">
        <v>45</v>
      </c>
      <c r="D235" s="26">
        <v>17</v>
      </c>
      <c r="E235">
        <v>403</v>
      </c>
      <c r="F235">
        <v>2.9571500000000001E-2</v>
      </c>
    </row>
    <row r="236" spans="1:6" x14ac:dyDescent="0.25">
      <c r="A236" s="26">
        <v>2551</v>
      </c>
      <c r="B236" s="26">
        <v>24</v>
      </c>
      <c r="C236" s="26">
        <v>45</v>
      </c>
      <c r="D236" s="26">
        <v>18</v>
      </c>
      <c r="E236">
        <v>11406</v>
      </c>
      <c r="F236">
        <v>0.83695330000000001</v>
      </c>
    </row>
    <row r="237" spans="1:6" x14ac:dyDescent="0.25">
      <c r="A237" s="26">
        <v>2551</v>
      </c>
      <c r="B237" s="26">
        <v>28</v>
      </c>
      <c r="C237" s="26">
        <v>45</v>
      </c>
      <c r="D237" s="26">
        <v>22</v>
      </c>
      <c r="E237">
        <v>334</v>
      </c>
      <c r="F237">
        <v>2.45084E-2</v>
      </c>
    </row>
    <row r="238" spans="1:6" x14ac:dyDescent="0.25">
      <c r="A238" s="26">
        <v>2551</v>
      </c>
      <c r="B238" s="26">
        <v>29</v>
      </c>
      <c r="C238" s="26">
        <v>45</v>
      </c>
      <c r="D238" s="26">
        <v>23</v>
      </c>
      <c r="E238">
        <v>404</v>
      </c>
      <c r="F238">
        <v>2.9644799999999999E-2</v>
      </c>
    </row>
    <row r="239" spans="1:6" x14ac:dyDescent="0.25">
      <c r="A239" s="26">
        <v>2551</v>
      </c>
      <c r="B239" s="26">
        <v>50</v>
      </c>
      <c r="C239" s="26">
        <v>45</v>
      </c>
      <c r="D239" s="26">
        <v>35</v>
      </c>
      <c r="E239">
        <v>350</v>
      </c>
      <c r="F239">
        <v>2.5682400000000001E-2</v>
      </c>
    </row>
    <row r="240" spans="1:6" x14ac:dyDescent="0.25">
      <c r="A240" s="26">
        <v>2551</v>
      </c>
      <c r="B240" s="26">
        <v>63</v>
      </c>
      <c r="C240" s="26">
        <v>45</v>
      </c>
      <c r="D240" s="26">
        <v>42</v>
      </c>
      <c r="E240">
        <v>374</v>
      </c>
      <c r="F240">
        <v>2.7443499999999999E-2</v>
      </c>
    </row>
    <row r="241" spans="1:6" x14ac:dyDescent="0.25">
      <c r="A241" s="26">
        <v>2552</v>
      </c>
      <c r="B241" s="26">
        <v>24</v>
      </c>
      <c r="C241" s="26">
        <v>46</v>
      </c>
      <c r="D241" s="26">
        <v>18</v>
      </c>
      <c r="E241">
        <v>3836</v>
      </c>
      <c r="F241">
        <v>0.84829719999999997</v>
      </c>
    </row>
    <row r="242" spans="1:6" x14ac:dyDescent="0.25">
      <c r="A242" s="26">
        <v>2552</v>
      </c>
      <c r="B242" s="26">
        <v>29</v>
      </c>
      <c r="C242" s="26">
        <v>46</v>
      </c>
      <c r="D242" s="26">
        <v>23</v>
      </c>
      <c r="E242">
        <v>333</v>
      </c>
      <c r="F242">
        <v>7.3639999999999997E-2</v>
      </c>
    </row>
    <row r="243" spans="1:6" x14ac:dyDescent="0.25">
      <c r="A243" s="26">
        <v>2552</v>
      </c>
      <c r="B243" s="26">
        <v>51</v>
      </c>
      <c r="C243" s="26">
        <v>46</v>
      </c>
      <c r="D243" s="26">
        <v>36</v>
      </c>
      <c r="E243">
        <v>353</v>
      </c>
      <c r="F243">
        <v>7.8062800000000002E-2</v>
      </c>
    </row>
    <row r="244" spans="1:6" x14ac:dyDescent="0.25">
      <c r="A244" s="26">
        <v>2562</v>
      </c>
      <c r="B244" s="26">
        <v>24</v>
      </c>
      <c r="C244" s="26">
        <v>47</v>
      </c>
      <c r="D244" s="26">
        <v>18</v>
      </c>
      <c r="E244">
        <v>5148</v>
      </c>
      <c r="F244">
        <v>0.65412959999999998</v>
      </c>
    </row>
    <row r="245" spans="1:6" x14ac:dyDescent="0.25">
      <c r="A245" s="26">
        <v>2562</v>
      </c>
      <c r="B245" s="26">
        <v>25</v>
      </c>
      <c r="C245" s="26">
        <v>47</v>
      </c>
      <c r="D245" s="26">
        <v>19</v>
      </c>
      <c r="E245">
        <v>1971</v>
      </c>
      <c r="F245">
        <v>0.25044470000000002</v>
      </c>
    </row>
    <row r="246" spans="1:6" x14ac:dyDescent="0.25">
      <c r="A246" s="26">
        <v>2562</v>
      </c>
      <c r="B246" s="26">
        <v>26</v>
      </c>
      <c r="C246" s="26">
        <v>47</v>
      </c>
      <c r="D246" s="26">
        <v>20</v>
      </c>
      <c r="E246">
        <v>367</v>
      </c>
      <c r="F246">
        <v>4.6632800000000002E-2</v>
      </c>
    </row>
    <row r="247" spans="1:6" x14ac:dyDescent="0.25">
      <c r="A247" s="26">
        <v>2562</v>
      </c>
      <c r="B247" s="26">
        <v>51</v>
      </c>
      <c r="C247" s="26">
        <v>47</v>
      </c>
      <c r="D247" s="26">
        <v>36</v>
      </c>
      <c r="E247">
        <v>384</v>
      </c>
      <c r="F247">
        <v>4.87929E-2</v>
      </c>
    </row>
    <row r="248" spans="1:6" x14ac:dyDescent="0.25">
      <c r="A248" s="26">
        <v>2564</v>
      </c>
      <c r="B248" s="26">
        <v>24</v>
      </c>
      <c r="C248" s="26">
        <v>49</v>
      </c>
      <c r="D248" s="26">
        <v>18</v>
      </c>
      <c r="E248">
        <v>389</v>
      </c>
      <c r="F248">
        <v>1</v>
      </c>
    </row>
    <row r="249" spans="1:6" x14ac:dyDescent="0.25">
      <c r="A249" s="26">
        <v>2565</v>
      </c>
      <c r="B249" s="26">
        <v>24</v>
      </c>
      <c r="C249" s="26">
        <v>50</v>
      </c>
      <c r="D249" s="26">
        <v>18</v>
      </c>
      <c r="E249">
        <v>1902</v>
      </c>
      <c r="F249">
        <v>1</v>
      </c>
    </row>
    <row r="250" spans="1:6" x14ac:dyDescent="0.25">
      <c r="A250" s="26">
        <v>2567</v>
      </c>
      <c r="B250" s="26">
        <v>15</v>
      </c>
      <c r="C250" s="26">
        <v>51</v>
      </c>
      <c r="D250" s="26">
        <v>9</v>
      </c>
      <c r="E250">
        <v>722</v>
      </c>
      <c r="F250">
        <v>2.5811500000000001E-2</v>
      </c>
    </row>
    <row r="251" spans="1:6" x14ac:dyDescent="0.25">
      <c r="A251" s="26">
        <v>2567</v>
      </c>
      <c r="B251" s="26">
        <v>21</v>
      </c>
      <c r="C251" s="26">
        <v>51</v>
      </c>
      <c r="D251" s="26">
        <v>15</v>
      </c>
      <c r="E251">
        <v>414</v>
      </c>
      <c r="F251">
        <v>1.4800499999999999E-2</v>
      </c>
    </row>
    <row r="252" spans="1:6" x14ac:dyDescent="0.25">
      <c r="A252" s="26">
        <v>2567</v>
      </c>
      <c r="B252" s="26">
        <v>23</v>
      </c>
      <c r="C252" s="26">
        <v>51</v>
      </c>
      <c r="D252" s="26">
        <v>17</v>
      </c>
      <c r="E252">
        <v>1711</v>
      </c>
      <c r="F252">
        <v>6.1168300000000002E-2</v>
      </c>
    </row>
    <row r="253" spans="1:6" x14ac:dyDescent="0.25">
      <c r="A253" s="26">
        <v>2567</v>
      </c>
      <c r="B253" s="26">
        <v>24</v>
      </c>
      <c r="C253" s="26">
        <v>51</v>
      </c>
      <c r="D253" s="26">
        <v>18</v>
      </c>
      <c r="E253">
        <v>14483</v>
      </c>
      <c r="F253">
        <v>0.5177678</v>
      </c>
    </row>
    <row r="254" spans="1:6" x14ac:dyDescent="0.25">
      <c r="A254" s="26">
        <v>2567</v>
      </c>
      <c r="B254" s="26">
        <v>27</v>
      </c>
      <c r="C254" s="26">
        <v>51</v>
      </c>
      <c r="D254" s="26">
        <v>21</v>
      </c>
      <c r="E254">
        <v>690</v>
      </c>
      <c r="F254">
        <v>2.4667499999999998E-2</v>
      </c>
    </row>
    <row r="255" spans="1:6" x14ac:dyDescent="0.25">
      <c r="A255" s="26">
        <v>2567</v>
      </c>
      <c r="B255" s="26">
        <v>29</v>
      </c>
      <c r="C255" s="26">
        <v>51</v>
      </c>
      <c r="D255" s="26">
        <v>23</v>
      </c>
      <c r="E255">
        <v>775</v>
      </c>
      <c r="F255">
        <v>2.77063E-2</v>
      </c>
    </row>
    <row r="256" spans="1:6" x14ac:dyDescent="0.25">
      <c r="A256" s="26">
        <v>2567</v>
      </c>
      <c r="B256" s="26">
        <v>33</v>
      </c>
      <c r="C256" s="26">
        <v>51</v>
      </c>
      <c r="D256" s="26">
        <v>27</v>
      </c>
      <c r="E256">
        <v>358</v>
      </c>
      <c r="F256">
        <v>1.2798500000000001E-2</v>
      </c>
    </row>
    <row r="257" spans="1:6" x14ac:dyDescent="0.25">
      <c r="A257" s="26">
        <v>2567</v>
      </c>
      <c r="B257" s="26">
        <v>41</v>
      </c>
      <c r="C257" s="26">
        <v>51</v>
      </c>
      <c r="D257" s="26">
        <v>33</v>
      </c>
      <c r="E257">
        <v>626</v>
      </c>
      <c r="F257">
        <v>2.23795E-2</v>
      </c>
    </row>
    <row r="258" spans="1:6" x14ac:dyDescent="0.25">
      <c r="A258" s="26">
        <v>2567</v>
      </c>
      <c r="B258" s="26">
        <v>51</v>
      </c>
      <c r="C258" s="26">
        <v>51</v>
      </c>
      <c r="D258" s="26">
        <v>36</v>
      </c>
      <c r="E258">
        <v>6414</v>
      </c>
      <c r="F258">
        <v>0.2293007</v>
      </c>
    </row>
    <row r="259" spans="1:6" x14ac:dyDescent="0.25">
      <c r="A259" s="26">
        <v>2567</v>
      </c>
      <c r="B259" s="26">
        <v>52</v>
      </c>
      <c r="C259" s="26">
        <v>51</v>
      </c>
      <c r="D259" s="26">
        <v>37</v>
      </c>
      <c r="E259">
        <v>357</v>
      </c>
      <c r="F259">
        <v>1.2762799999999999E-2</v>
      </c>
    </row>
    <row r="260" spans="1:6" x14ac:dyDescent="0.25">
      <c r="A260" s="26">
        <v>2567</v>
      </c>
      <c r="B260" s="26">
        <v>73</v>
      </c>
      <c r="C260" s="26">
        <v>51</v>
      </c>
      <c r="D260" s="26">
        <v>50</v>
      </c>
      <c r="E260">
        <v>349</v>
      </c>
      <c r="F260">
        <v>1.24768E-2</v>
      </c>
    </row>
    <row r="261" spans="1:6" x14ac:dyDescent="0.25">
      <c r="A261" s="26">
        <v>2567</v>
      </c>
      <c r="B261" s="26">
        <v>74</v>
      </c>
      <c r="C261" s="26">
        <v>51</v>
      </c>
      <c r="D261" s="26">
        <v>51</v>
      </c>
      <c r="E261">
        <v>1073</v>
      </c>
      <c r="F261">
        <v>3.8359799999999999E-2</v>
      </c>
    </row>
    <row r="262" spans="1:6" x14ac:dyDescent="0.25">
      <c r="A262" s="26">
        <v>2568</v>
      </c>
      <c r="B262" s="26">
        <v>24</v>
      </c>
      <c r="C262" s="26">
        <v>52</v>
      </c>
      <c r="D262" s="26">
        <v>18</v>
      </c>
      <c r="E262">
        <v>1598</v>
      </c>
      <c r="F262">
        <v>0.81489040000000001</v>
      </c>
    </row>
    <row r="263" spans="1:6" x14ac:dyDescent="0.25">
      <c r="A263" s="26">
        <v>2568</v>
      </c>
      <c r="B263" s="26">
        <v>74</v>
      </c>
      <c r="C263" s="26">
        <v>52</v>
      </c>
      <c r="D263" s="26">
        <v>51</v>
      </c>
      <c r="E263">
        <v>363</v>
      </c>
      <c r="F263">
        <v>0.18510960000000001</v>
      </c>
    </row>
    <row r="264" spans="1:6" x14ac:dyDescent="0.25">
      <c r="A264" s="26">
        <v>2569</v>
      </c>
      <c r="B264" s="26">
        <v>17</v>
      </c>
      <c r="C264" s="26">
        <v>53</v>
      </c>
      <c r="D264" s="26">
        <v>11</v>
      </c>
      <c r="E264">
        <v>703</v>
      </c>
      <c r="F264">
        <v>0.19780529999999999</v>
      </c>
    </row>
    <row r="265" spans="1:6" x14ac:dyDescent="0.25">
      <c r="A265" s="26">
        <v>2569</v>
      </c>
      <c r="B265" s="26">
        <v>21</v>
      </c>
      <c r="C265" s="26">
        <v>53</v>
      </c>
      <c r="D265" s="26">
        <v>15</v>
      </c>
      <c r="E265">
        <v>424</v>
      </c>
      <c r="F265">
        <v>0.1193022</v>
      </c>
    </row>
    <row r="266" spans="1:6" x14ac:dyDescent="0.25">
      <c r="A266" s="26">
        <v>2569</v>
      </c>
      <c r="B266" s="26">
        <v>23</v>
      </c>
      <c r="C266" s="26">
        <v>53</v>
      </c>
      <c r="D266" s="26">
        <v>17</v>
      </c>
      <c r="E266">
        <v>383</v>
      </c>
      <c r="F266">
        <v>0.1077659</v>
      </c>
    </row>
    <row r="267" spans="1:6" x14ac:dyDescent="0.25">
      <c r="A267" s="26">
        <v>2569</v>
      </c>
      <c r="B267" s="26">
        <v>25</v>
      </c>
      <c r="C267" s="26">
        <v>53</v>
      </c>
      <c r="D267" s="26">
        <v>19</v>
      </c>
      <c r="E267">
        <v>845</v>
      </c>
      <c r="F267">
        <v>0.23776030000000001</v>
      </c>
    </row>
    <row r="268" spans="1:6" x14ac:dyDescent="0.25">
      <c r="A268" s="26">
        <v>2569</v>
      </c>
      <c r="B268" s="26">
        <v>26</v>
      </c>
      <c r="C268" s="26">
        <v>53</v>
      </c>
      <c r="D268" s="26">
        <v>20</v>
      </c>
      <c r="E268">
        <v>366</v>
      </c>
      <c r="F268">
        <v>0.10298259999999999</v>
      </c>
    </row>
    <row r="269" spans="1:6" x14ac:dyDescent="0.25">
      <c r="A269" s="26">
        <v>2569</v>
      </c>
      <c r="B269" s="26">
        <v>45</v>
      </c>
      <c r="C269" s="26">
        <v>53</v>
      </c>
      <c r="D269" s="26">
        <v>34</v>
      </c>
      <c r="E269">
        <v>485</v>
      </c>
      <c r="F269">
        <v>0.136466</v>
      </c>
    </row>
    <row r="270" spans="1:6" x14ac:dyDescent="0.25">
      <c r="A270" s="26">
        <v>2569</v>
      </c>
      <c r="B270" s="26">
        <v>51</v>
      </c>
      <c r="C270" s="26">
        <v>53</v>
      </c>
      <c r="D270" s="26">
        <v>36</v>
      </c>
      <c r="E270">
        <v>348</v>
      </c>
      <c r="F270">
        <v>9.7917799999999999E-2</v>
      </c>
    </row>
    <row r="271" spans="1:6" x14ac:dyDescent="0.25">
      <c r="A271" s="26">
        <v>2570</v>
      </c>
      <c r="B271" s="26">
        <v>14</v>
      </c>
      <c r="C271" s="26">
        <v>54</v>
      </c>
      <c r="D271" s="26">
        <v>8</v>
      </c>
      <c r="E271">
        <v>282</v>
      </c>
      <c r="F271">
        <v>3.2342E-3</v>
      </c>
    </row>
    <row r="272" spans="1:6" x14ac:dyDescent="0.25">
      <c r="A272" s="26">
        <v>2570</v>
      </c>
      <c r="B272" s="26">
        <v>15</v>
      </c>
      <c r="C272" s="26">
        <v>54</v>
      </c>
      <c r="D272" s="26">
        <v>9</v>
      </c>
      <c r="E272">
        <v>1610</v>
      </c>
      <c r="F272">
        <v>1.8464600000000001E-2</v>
      </c>
    </row>
    <row r="273" spans="1:6" x14ac:dyDescent="0.25">
      <c r="A273" s="26">
        <v>2570</v>
      </c>
      <c r="B273" s="26">
        <v>18</v>
      </c>
      <c r="C273" s="26">
        <v>54</v>
      </c>
      <c r="D273" s="26">
        <v>12</v>
      </c>
      <c r="E273">
        <v>341</v>
      </c>
      <c r="F273">
        <v>3.9107999999999999E-3</v>
      </c>
    </row>
    <row r="274" spans="1:6" x14ac:dyDescent="0.25">
      <c r="A274" s="26">
        <v>2570</v>
      </c>
      <c r="B274" s="26">
        <v>24</v>
      </c>
      <c r="C274" s="26">
        <v>54</v>
      </c>
      <c r="D274" s="26">
        <v>18</v>
      </c>
      <c r="E274">
        <v>74966</v>
      </c>
      <c r="F274">
        <v>0.859761</v>
      </c>
    </row>
    <row r="275" spans="1:6" x14ac:dyDescent="0.25">
      <c r="A275" s="26">
        <v>2570</v>
      </c>
      <c r="B275" s="26">
        <v>25</v>
      </c>
      <c r="C275" s="26">
        <v>54</v>
      </c>
      <c r="D275" s="26">
        <v>19</v>
      </c>
      <c r="E275">
        <v>298</v>
      </c>
      <c r="F275">
        <v>3.4177000000000001E-3</v>
      </c>
    </row>
    <row r="276" spans="1:6" x14ac:dyDescent="0.25">
      <c r="A276" s="26">
        <v>2570</v>
      </c>
      <c r="B276" s="26">
        <v>29</v>
      </c>
      <c r="C276" s="26">
        <v>54</v>
      </c>
      <c r="D276" s="26">
        <v>23</v>
      </c>
      <c r="E276">
        <v>335</v>
      </c>
      <c r="F276">
        <v>3.8419999999999999E-3</v>
      </c>
    </row>
    <row r="277" spans="1:6" x14ac:dyDescent="0.25">
      <c r="A277" s="26">
        <v>2570</v>
      </c>
      <c r="B277" s="26">
        <v>33</v>
      </c>
      <c r="C277" s="26">
        <v>54</v>
      </c>
      <c r="D277" s="26">
        <v>27</v>
      </c>
      <c r="E277">
        <v>3173</v>
      </c>
      <c r="F277">
        <v>3.6390100000000002E-2</v>
      </c>
    </row>
    <row r="278" spans="1:6" x14ac:dyDescent="0.25">
      <c r="A278" s="26">
        <v>2570</v>
      </c>
      <c r="B278" s="26">
        <v>51</v>
      </c>
      <c r="C278" s="26">
        <v>54</v>
      </c>
      <c r="D278" s="26">
        <v>36</v>
      </c>
      <c r="E278">
        <v>1818</v>
      </c>
      <c r="F278">
        <v>2.08501E-2</v>
      </c>
    </row>
    <row r="279" spans="1:6" x14ac:dyDescent="0.25">
      <c r="A279" s="26">
        <v>2570</v>
      </c>
      <c r="B279" s="26">
        <v>52</v>
      </c>
      <c r="C279" s="26">
        <v>54</v>
      </c>
      <c r="D279" s="26">
        <v>37</v>
      </c>
      <c r="E279">
        <v>1110</v>
      </c>
      <c r="F279">
        <v>1.2730200000000001E-2</v>
      </c>
    </row>
    <row r="280" spans="1:6" x14ac:dyDescent="0.25">
      <c r="A280" s="26">
        <v>2570</v>
      </c>
      <c r="B280" s="26">
        <v>73</v>
      </c>
      <c r="C280" s="26">
        <v>54</v>
      </c>
      <c r="D280" s="26">
        <v>50</v>
      </c>
      <c r="E280">
        <v>1563</v>
      </c>
      <c r="F280">
        <v>1.79255E-2</v>
      </c>
    </row>
    <row r="281" spans="1:6" x14ac:dyDescent="0.25">
      <c r="A281" s="26">
        <v>2570</v>
      </c>
      <c r="B281" s="26">
        <v>74</v>
      </c>
      <c r="C281" s="26">
        <v>54</v>
      </c>
      <c r="D281" s="26">
        <v>51</v>
      </c>
      <c r="E281">
        <v>663</v>
      </c>
      <c r="F281">
        <v>7.6036999999999997E-3</v>
      </c>
    </row>
    <row r="282" spans="1:6" x14ac:dyDescent="0.25">
      <c r="A282" s="26">
        <v>2570</v>
      </c>
      <c r="B282" s="26">
        <v>85</v>
      </c>
      <c r="C282" s="26">
        <v>54</v>
      </c>
      <c r="D282" s="26">
        <v>54</v>
      </c>
      <c r="E282">
        <v>318</v>
      </c>
      <c r="F282">
        <v>3.6470000000000001E-3</v>
      </c>
    </row>
    <row r="283" spans="1:6" x14ac:dyDescent="0.25">
      <c r="A283" s="26">
        <v>2570</v>
      </c>
      <c r="B283" s="26">
        <v>91</v>
      </c>
      <c r="C283" s="26">
        <v>54</v>
      </c>
      <c r="D283" s="26">
        <v>56</v>
      </c>
      <c r="E283">
        <v>717</v>
      </c>
      <c r="F283">
        <v>8.2229999999999994E-3</v>
      </c>
    </row>
    <row r="284" spans="1:6" x14ac:dyDescent="0.25">
      <c r="A284" s="26">
        <v>2581</v>
      </c>
      <c r="B284" s="26">
        <v>24</v>
      </c>
      <c r="C284" s="26">
        <v>55</v>
      </c>
      <c r="D284" s="26">
        <v>18</v>
      </c>
      <c r="E284">
        <v>9442</v>
      </c>
      <c r="F284">
        <v>0.89159580000000005</v>
      </c>
    </row>
    <row r="285" spans="1:6" x14ac:dyDescent="0.25">
      <c r="A285" s="26">
        <v>2581</v>
      </c>
      <c r="B285" s="26">
        <v>29</v>
      </c>
      <c r="C285" s="26">
        <v>55</v>
      </c>
      <c r="D285" s="26">
        <v>23</v>
      </c>
      <c r="E285">
        <v>448</v>
      </c>
      <c r="F285">
        <v>4.2304099999999997E-2</v>
      </c>
    </row>
    <row r="286" spans="1:6" x14ac:dyDescent="0.25">
      <c r="A286" s="26">
        <v>2581</v>
      </c>
      <c r="B286" s="26">
        <v>51</v>
      </c>
      <c r="C286" s="26">
        <v>55</v>
      </c>
      <c r="D286" s="26">
        <v>36</v>
      </c>
      <c r="E286">
        <v>700</v>
      </c>
      <c r="F286">
        <v>6.6100099999999995E-2</v>
      </c>
    </row>
    <row r="287" spans="1:6" x14ac:dyDescent="0.25">
      <c r="A287" s="26">
        <v>2582</v>
      </c>
      <c r="B287" s="26">
        <v>21</v>
      </c>
      <c r="C287" s="26">
        <v>56</v>
      </c>
      <c r="D287" s="26">
        <v>15</v>
      </c>
      <c r="E287">
        <v>694</v>
      </c>
      <c r="F287">
        <v>3.8768799999999999E-2</v>
      </c>
    </row>
    <row r="288" spans="1:6" x14ac:dyDescent="0.25">
      <c r="A288" s="26">
        <v>2582</v>
      </c>
      <c r="B288" s="26">
        <v>24</v>
      </c>
      <c r="C288" s="26">
        <v>56</v>
      </c>
      <c r="D288" s="26">
        <v>18</v>
      </c>
      <c r="E288">
        <v>14934</v>
      </c>
      <c r="F288">
        <v>0.83425510000000003</v>
      </c>
    </row>
    <row r="289" spans="1:6" x14ac:dyDescent="0.25">
      <c r="A289" s="26">
        <v>2582</v>
      </c>
      <c r="B289" s="26">
        <v>29</v>
      </c>
      <c r="C289" s="26">
        <v>56</v>
      </c>
      <c r="D289" s="26">
        <v>23</v>
      </c>
      <c r="E289">
        <v>376</v>
      </c>
      <c r="F289">
        <v>2.1004399999999999E-2</v>
      </c>
    </row>
    <row r="290" spans="1:6" x14ac:dyDescent="0.25">
      <c r="A290" s="26">
        <v>2582</v>
      </c>
      <c r="B290" s="26">
        <v>51</v>
      </c>
      <c r="C290" s="26">
        <v>56</v>
      </c>
      <c r="D290" s="26">
        <v>36</v>
      </c>
      <c r="E290">
        <v>1461</v>
      </c>
      <c r="F290">
        <v>8.1615599999999996E-2</v>
      </c>
    </row>
    <row r="291" spans="1:6" x14ac:dyDescent="0.25">
      <c r="A291" s="26">
        <v>2582</v>
      </c>
      <c r="B291" s="26">
        <v>74</v>
      </c>
      <c r="C291" s="26">
        <v>56</v>
      </c>
      <c r="D291" s="26">
        <v>51</v>
      </c>
      <c r="E291">
        <v>436</v>
      </c>
      <c r="F291">
        <v>2.4356200000000001E-2</v>
      </c>
    </row>
    <row r="292" spans="1:6" x14ac:dyDescent="0.25">
      <c r="A292" s="26">
        <v>2591</v>
      </c>
      <c r="B292" s="26">
        <v>21</v>
      </c>
      <c r="C292" s="26">
        <v>57</v>
      </c>
      <c r="D292" s="26">
        <v>15</v>
      </c>
      <c r="E292">
        <v>320</v>
      </c>
      <c r="F292">
        <v>6.9279099999999996E-2</v>
      </c>
    </row>
    <row r="293" spans="1:6" x14ac:dyDescent="0.25">
      <c r="A293" s="26">
        <v>2591</v>
      </c>
      <c r="B293" s="26">
        <v>24</v>
      </c>
      <c r="C293" s="26">
        <v>57</v>
      </c>
      <c r="D293" s="26">
        <v>18</v>
      </c>
      <c r="E293">
        <v>2885</v>
      </c>
      <c r="F293">
        <v>0.62459410000000004</v>
      </c>
    </row>
    <row r="294" spans="1:6" x14ac:dyDescent="0.25">
      <c r="A294" s="26">
        <v>2591</v>
      </c>
      <c r="B294" s="26">
        <v>28</v>
      </c>
      <c r="C294" s="26">
        <v>57</v>
      </c>
      <c r="D294" s="26">
        <v>22</v>
      </c>
      <c r="E294">
        <v>375</v>
      </c>
      <c r="F294">
        <v>8.1186400000000006E-2</v>
      </c>
    </row>
    <row r="295" spans="1:6" x14ac:dyDescent="0.25">
      <c r="A295" s="26">
        <v>2591</v>
      </c>
      <c r="B295" s="26">
        <v>33</v>
      </c>
      <c r="C295" s="26">
        <v>57</v>
      </c>
      <c r="D295" s="26">
        <v>27</v>
      </c>
      <c r="E295">
        <v>674</v>
      </c>
      <c r="F295">
        <v>0.14591899999999999</v>
      </c>
    </row>
    <row r="296" spans="1:6" x14ac:dyDescent="0.25">
      <c r="A296" s="26">
        <v>2591</v>
      </c>
      <c r="B296" s="26">
        <v>74</v>
      </c>
      <c r="C296" s="26">
        <v>57</v>
      </c>
      <c r="D296" s="26">
        <v>51</v>
      </c>
      <c r="E296">
        <v>365</v>
      </c>
      <c r="F296">
        <v>7.9021400000000006E-2</v>
      </c>
    </row>
    <row r="297" spans="1:6" x14ac:dyDescent="0.25">
      <c r="A297" s="26">
        <v>2599</v>
      </c>
      <c r="B297" s="26">
        <v>15</v>
      </c>
      <c r="C297" s="26">
        <v>58</v>
      </c>
      <c r="D297" s="26">
        <v>9</v>
      </c>
      <c r="E297">
        <v>402</v>
      </c>
      <c r="F297">
        <v>4.3384399999999997E-2</v>
      </c>
    </row>
    <row r="298" spans="1:6" x14ac:dyDescent="0.25">
      <c r="A298" s="26">
        <v>2599</v>
      </c>
      <c r="B298" s="26">
        <v>22</v>
      </c>
      <c r="C298" s="26">
        <v>58</v>
      </c>
      <c r="D298" s="26">
        <v>16</v>
      </c>
      <c r="E298">
        <v>365</v>
      </c>
      <c r="F298">
        <v>3.9391299999999997E-2</v>
      </c>
    </row>
    <row r="299" spans="1:6" x14ac:dyDescent="0.25">
      <c r="A299" s="26">
        <v>2599</v>
      </c>
      <c r="B299" s="26">
        <v>23</v>
      </c>
      <c r="C299" s="26">
        <v>58</v>
      </c>
      <c r="D299" s="26">
        <v>17</v>
      </c>
      <c r="E299">
        <v>348</v>
      </c>
      <c r="F299">
        <v>3.7556699999999998E-2</v>
      </c>
    </row>
    <row r="300" spans="1:6" x14ac:dyDescent="0.25">
      <c r="A300" s="26">
        <v>2599</v>
      </c>
      <c r="B300" s="26">
        <v>24</v>
      </c>
      <c r="C300" s="26">
        <v>58</v>
      </c>
      <c r="D300" s="26">
        <v>18</v>
      </c>
      <c r="E300">
        <v>3698</v>
      </c>
      <c r="F300">
        <v>0.39909339999999999</v>
      </c>
    </row>
    <row r="301" spans="1:6" x14ac:dyDescent="0.25">
      <c r="A301" s="26">
        <v>2599</v>
      </c>
      <c r="B301" s="26">
        <v>26</v>
      </c>
      <c r="C301" s="26">
        <v>58</v>
      </c>
      <c r="D301" s="26">
        <v>20</v>
      </c>
      <c r="E301">
        <v>480</v>
      </c>
      <c r="F301">
        <v>5.1802300000000003E-2</v>
      </c>
    </row>
    <row r="302" spans="1:6" x14ac:dyDescent="0.25">
      <c r="A302" s="26">
        <v>2599</v>
      </c>
      <c r="B302" s="26">
        <v>28</v>
      </c>
      <c r="C302" s="26">
        <v>58</v>
      </c>
      <c r="D302" s="26">
        <v>22</v>
      </c>
      <c r="E302">
        <v>640</v>
      </c>
      <c r="F302">
        <v>6.9069699999999998E-2</v>
      </c>
    </row>
    <row r="303" spans="1:6" x14ac:dyDescent="0.25">
      <c r="A303" s="26">
        <v>2599</v>
      </c>
      <c r="B303" s="26">
        <v>36</v>
      </c>
      <c r="C303" s="26">
        <v>58</v>
      </c>
      <c r="D303" s="26">
        <v>30</v>
      </c>
      <c r="E303">
        <v>1017</v>
      </c>
      <c r="F303">
        <v>0.1097561</v>
      </c>
    </row>
    <row r="304" spans="1:6" x14ac:dyDescent="0.25">
      <c r="A304" s="26">
        <v>2599</v>
      </c>
      <c r="B304" s="26">
        <v>51</v>
      </c>
      <c r="C304" s="26">
        <v>58</v>
      </c>
      <c r="D304" s="26">
        <v>36</v>
      </c>
      <c r="E304">
        <v>809</v>
      </c>
      <c r="F304">
        <v>8.7308399999999994E-2</v>
      </c>
    </row>
    <row r="305" spans="1:6" x14ac:dyDescent="0.25">
      <c r="A305" s="26">
        <v>2599</v>
      </c>
      <c r="B305" s="26">
        <v>72</v>
      </c>
      <c r="C305" s="26">
        <v>58</v>
      </c>
      <c r="D305" s="26">
        <v>49</v>
      </c>
      <c r="E305">
        <v>1080</v>
      </c>
      <c r="F305">
        <v>0.11655509999999999</v>
      </c>
    </row>
    <row r="306" spans="1:6" x14ac:dyDescent="0.25">
      <c r="A306" s="26">
        <v>2599</v>
      </c>
      <c r="B306" s="26">
        <v>74</v>
      </c>
      <c r="C306" s="26">
        <v>58</v>
      </c>
      <c r="D306" s="26">
        <v>51</v>
      </c>
      <c r="E306">
        <v>427</v>
      </c>
      <c r="F306">
        <v>4.6082499999999998E-2</v>
      </c>
    </row>
    <row r="307" spans="1:6" x14ac:dyDescent="0.25">
      <c r="A307" s="26">
        <v>2600</v>
      </c>
      <c r="B307" s="26">
        <v>17</v>
      </c>
      <c r="C307" s="26">
        <v>59</v>
      </c>
      <c r="D307" s="26">
        <v>11</v>
      </c>
      <c r="E307">
        <v>1176</v>
      </c>
      <c r="F307">
        <v>0.34854770000000002</v>
      </c>
    </row>
    <row r="308" spans="1:6" x14ac:dyDescent="0.25">
      <c r="A308" s="26">
        <v>2600</v>
      </c>
      <c r="B308" s="26">
        <v>24</v>
      </c>
      <c r="C308" s="26">
        <v>59</v>
      </c>
      <c r="D308" s="26">
        <v>18</v>
      </c>
      <c r="E308">
        <v>2198</v>
      </c>
      <c r="F308">
        <v>0.65145229999999998</v>
      </c>
    </row>
    <row r="309" spans="1:6" x14ac:dyDescent="0.25">
      <c r="A309" s="26">
        <v>3111</v>
      </c>
      <c r="B309" s="26">
        <v>18</v>
      </c>
      <c r="C309" s="26">
        <v>60</v>
      </c>
      <c r="D309" s="26">
        <v>12</v>
      </c>
      <c r="E309">
        <v>359</v>
      </c>
      <c r="F309">
        <v>1.8993699999999999E-2</v>
      </c>
    </row>
    <row r="310" spans="1:6" x14ac:dyDescent="0.25">
      <c r="A310" s="26">
        <v>3111</v>
      </c>
      <c r="B310" s="26">
        <v>19</v>
      </c>
      <c r="C310" s="26">
        <v>60</v>
      </c>
      <c r="D310" s="26">
        <v>13</v>
      </c>
      <c r="E310">
        <v>366</v>
      </c>
      <c r="F310">
        <v>1.9364099999999999E-2</v>
      </c>
    </row>
    <row r="311" spans="1:6" x14ac:dyDescent="0.25">
      <c r="A311" s="26">
        <v>3111</v>
      </c>
      <c r="B311" s="26">
        <v>23</v>
      </c>
      <c r="C311" s="26">
        <v>60</v>
      </c>
      <c r="D311" s="26">
        <v>17</v>
      </c>
      <c r="E311">
        <v>705</v>
      </c>
      <c r="F311">
        <v>3.7299600000000002E-2</v>
      </c>
    </row>
    <row r="312" spans="1:6" x14ac:dyDescent="0.25">
      <c r="A312" s="26">
        <v>3111</v>
      </c>
      <c r="B312" s="26">
        <v>24</v>
      </c>
      <c r="C312" s="26">
        <v>60</v>
      </c>
      <c r="D312" s="26">
        <v>18</v>
      </c>
      <c r="E312">
        <v>393</v>
      </c>
      <c r="F312">
        <v>2.0792600000000001E-2</v>
      </c>
    </row>
    <row r="313" spans="1:6" x14ac:dyDescent="0.25">
      <c r="A313" s="26">
        <v>3111</v>
      </c>
      <c r="B313" s="26">
        <v>27</v>
      </c>
      <c r="C313" s="26">
        <v>60</v>
      </c>
      <c r="D313" s="26">
        <v>21</v>
      </c>
      <c r="E313">
        <v>13758</v>
      </c>
      <c r="F313">
        <v>0.72789800000000004</v>
      </c>
    </row>
    <row r="314" spans="1:6" x14ac:dyDescent="0.25">
      <c r="A314" s="26">
        <v>3111</v>
      </c>
      <c r="B314" s="26">
        <v>28</v>
      </c>
      <c r="C314" s="26">
        <v>60</v>
      </c>
      <c r="D314" s="26">
        <v>22</v>
      </c>
      <c r="E314">
        <v>1063</v>
      </c>
      <c r="F314">
        <v>5.6240400000000003E-2</v>
      </c>
    </row>
    <row r="315" spans="1:6" x14ac:dyDescent="0.25">
      <c r="A315" s="26">
        <v>3111</v>
      </c>
      <c r="B315" s="26">
        <v>29</v>
      </c>
      <c r="C315" s="26">
        <v>60</v>
      </c>
      <c r="D315" s="26">
        <v>23</v>
      </c>
      <c r="E315">
        <v>1089</v>
      </c>
      <c r="F315">
        <v>5.7616000000000001E-2</v>
      </c>
    </row>
    <row r="316" spans="1:6" x14ac:dyDescent="0.25">
      <c r="A316" s="26">
        <v>3111</v>
      </c>
      <c r="B316" s="26">
        <v>30</v>
      </c>
      <c r="C316" s="26">
        <v>60</v>
      </c>
      <c r="D316" s="26">
        <v>24</v>
      </c>
      <c r="E316">
        <v>432</v>
      </c>
      <c r="F316">
        <v>2.2855899999999998E-2</v>
      </c>
    </row>
    <row r="317" spans="1:6" x14ac:dyDescent="0.25">
      <c r="A317" s="26">
        <v>3111</v>
      </c>
      <c r="B317" s="26">
        <v>33</v>
      </c>
      <c r="C317" s="26">
        <v>60</v>
      </c>
      <c r="D317" s="26">
        <v>27</v>
      </c>
      <c r="E317">
        <v>342</v>
      </c>
      <c r="F317">
        <v>1.8094300000000001E-2</v>
      </c>
    </row>
    <row r="318" spans="1:6" x14ac:dyDescent="0.25">
      <c r="A318" s="26">
        <v>3111</v>
      </c>
      <c r="B318" s="26">
        <v>74</v>
      </c>
      <c r="C318" s="26">
        <v>60</v>
      </c>
      <c r="D318" s="26">
        <v>51</v>
      </c>
      <c r="E318">
        <v>394</v>
      </c>
      <c r="F318">
        <v>2.0845499999999999E-2</v>
      </c>
    </row>
    <row r="319" spans="1:6" x14ac:dyDescent="0.25">
      <c r="A319" s="26">
        <v>3112</v>
      </c>
      <c r="B319" s="26">
        <v>27</v>
      </c>
      <c r="C319" s="26">
        <v>61</v>
      </c>
      <c r="D319" s="26">
        <v>21</v>
      </c>
      <c r="E319">
        <v>7439</v>
      </c>
      <c r="F319">
        <v>0.90235319999999997</v>
      </c>
    </row>
    <row r="320" spans="1:6" x14ac:dyDescent="0.25">
      <c r="A320" s="26">
        <v>3112</v>
      </c>
      <c r="B320" s="26">
        <v>35</v>
      </c>
      <c r="C320" s="26">
        <v>61</v>
      </c>
      <c r="D320" s="26">
        <v>29</v>
      </c>
      <c r="E320">
        <v>364</v>
      </c>
      <c r="F320">
        <v>4.4153299999999999E-2</v>
      </c>
    </row>
    <row r="321" spans="1:6" x14ac:dyDescent="0.25">
      <c r="A321" s="26">
        <v>3112</v>
      </c>
      <c r="B321" s="26">
        <v>37</v>
      </c>
      <c r="C321" s="26">
        <v>61</v>
      </c>
      <c r="D321" s="26">
        <v>31</v>
      </c>
      <c r="E321">
        <v>441</v>
      </c>
      <c r="F321">
        <v>5.3493499999999999E-2</v>
      </c>
    </row>
    <row r="322" spans="1:6" x14ac:dyDescent="0.25">
      <c r="A322" s="26">
        <v>3120</v>
      </c>
      <c r="B322" s="26">
        <v>22</v>
      </c>
      <c r="C322" s="26">
        <v>62</v>
      </c>
      <c r="D322" s="26">
        <v>16</v>
      </c>
      <c r="E322">
        <v>321</v>
      </c>
      <c r="F322">
        <v>4.2584200000000003E-2</v>
      </c>
    </row>
    <row r="323" spans="1:6" x14ac:dyDescent="0.25">
      <c r="A323" s="26">
        <v>3120</v>
      </c>
      <c r="B323" s="26">
        <v>27</v>
      </c>
      <c r="C323" s="26">
        <v>62</v>
      </c>
      <c r="D323" s="26">
        <v>21</v>
      </c>
      <c r="E323">
        <v>855</v>
      </c>
      <c r="F323">
        <v>0.11342530000000001</v>
      </c>
    </row>
    <row r="324" spans="1:6" x14ac:dyDescent="0.25">
      <c r="A324" s="26">
        <v>3120</v>
      </c>
      <c r="B324" s="26">
        <v>28</v>
      </c>
      <c r="C324" s="26">
        <v>62</v>
      </c>
      <c r="D324" s="26">
        <v>22</v>
      </c>
      <c r="E324">
        <v>3893</v>
      </c>
      <c r="F324">
        <v>0.51644999999999996</v>
      </c>
    </row>
    <row r="325" spans="1:6" x14ac:dyDescent="0.25">
      <c r="A325" s="26">
        <v>3120</v>
      </c>
      <c r="B325" s="26">
        <v>29</v>
      </c>
      <c r="C325" s="26">
        <v>62</v>
      </c>
      <c r="D325" s="26">
        <v>23</v>
      </c>
      <c r="E325">
        <v>403</v>
      </c>
      <c r="F325">
        <v>5.3462500000000003E-2</v>
      </c>
    </row>
    <row r="326" spans="1:6" x14ac:dyDescent="0.25">
      <c r="A326" s="26">
        <v>3120</v>
      </c>
      <c r="B326" s="26">
        <v>34</v>
      </c>
      <c r="C326" s="26">
        <v>62</v>
      </c>
      <c r="D326" s="26">
        <v>28</v>
      </c>
      <c r="E326">
        <v>326</v>
      </c>
      <c r="F326">
        <v>4.3247500000000001E-2</v>
      </c>
    </row>
    <row r="327" spans="1:6" x14ac:dyDescent="0.25">
      <c r="A327" s="26">
        <v>3120</v>
      </c>
      <c r="B327" s="26">
        <v>35</v>
      </c>
      <c r="C327" s="26">
        <v>62</v>
      </c>
      <c r="D327" s="26">
        <v>29</v>
      </c>
      <c r="E327">
        <v>1740</v>
      </c>
      <c r="F327">
        <v>0.23083049999999999</v>
      </c>
    </row>
    <row r="328" spans="1:6" x14ac:dyDescent="0.25">
      <c r="A328" s="26">
        <v>3137</v>
      </c>
      <c r="B328" s="26">
        <v>19</v>
      </c>
      <c r="C328" s="26">
        <v>63</v>
      </c>
      <c r="D328" s="26">
        <v>13</v>
      </c>
      <c r="E328">
        <v>403</v>
      </c>
      <c r="F328">
        <v>4.0215500000000001E-2</v>
      </c>
    </row>
    <row r="329" spans="1:6" x14ac:dyDescent="0.25">
      <c r="A329" s="26">
        <v>3137</v>
      </c>
      <c r="B329" s="26">
        <v>22</v>
      </c>
      <c r="C329" s="26">
        <v>63</v>
      </c>
      <c r="D329" s="26">
        <v>16</v>
      </c>
      <c r="E329">
        <v>365</v>
      </c>
      <c r="F329">
        <v>3.6423499999999998E-2</v>
      </c>
    </row>
    <row r="330" spans="1:6" x14ac:dyDescent="0.25">
      <c r="A330" s="26">
        <v>3137</v>
      </c>
      <c r="B330" s="26">
        <v>28</v>
      </c>
      <c r="C330" s="26">
        <v>63</v>
      </c>
      <c r="D330" s="26">
        <v>22</v>
      </c>
      <c r="E330">
        <v>8530</v>
      </c>
      <c r="F330">
        <v>0.85121239999999998</v>
      </c>
    </row>
    <row r="331" spans="1:6" x14ac:dyDescent="0.25">
      <c r="A331" s="26">
        <v>3137</v>
      </c>
      <c r="B331" s="26">
        <v>34</v>
      </c>
      <c r="C331" s="26">
        <v>63</v>
      </c>
      <c r="D331" s="26">
        <v>28</v>
      </c>
      <c r="E331">
        <v>359</v>
      </c>
      <c r="F331">
        <v>3.5824799999999997E-2</v>
      </c>
    </row>
    <row r="332" spans="1:6" x14ac:dyDescent="0.25">
      <c r="A332" s="26">
        <v>3137</v>
      </c>
      <c r="B332" s="26">
        <v>35</v>
      </c>
      <c r="C332" s="26">
        <v>63</v>
      </c>
      <c r="D332" s="26">
        <v>29</v>
      </c>
      <c r="E332">
        <v>364</v>
      </c>
      <c r="F332">
        <v>3.63237E-2</v>
      </c>
    </row>
    <row r="333" spans="1:6" x14ac:dyDescent="0.25">
      <c r="A333" s="26">
        <v>3138</v>
      </c>
      <c r="B333" s="26">
        <v>24</v>
      </c>
      <c r="C333" s="26">
        <v>64</v>
      </c>
      <c r="D333" s="26">
        <v>18</v>
      </c>
      <c r="E333">
        <v>395</v>
      </c>
      <c r="F333">
        <v>4.1313700000000002E-2</v>
      </c>
    </row>
    <row r="334" spans="1:6" x14ac:dyDescent="0.25">
      <c r="A334" s="26">
        <v>3138</v>
      </c>
      <c r="B334" s="26">
        <v>27</v>
      </c>
      <c r="C334" s="26">
        <v>64</v>
      </c>
      <c r="D334" s="26">
        <v>21</v>
      </c>
      <c r="E334">
        <v>391</v>
      </c>
      <c r="F334">
        <v>4.0895300000000002E-2</v>
      </c>
    </row>
    <row r="335" spans="1:6" x14ac:dyDescent="0.25">
      <c r="A335" s="26">
        <v>3138</v>
      </c>
      <c r="B335" s="26">
        <v>28</v>
      </c>
      <c r="C335" s="26">
        <v>64</v>
      </c>
      <c r="D335" s="26">
        <v>22</v>
      </c>
      <c r="E335">
        <v>7666</v>
      </c>
      <c r="F335">
        <v>0.80179900000000004</v>
      </c>
    </row>
    <row r="336" spans="1:6" x14ac:dyDescent="0.25">
      <c r="A336" s="26">
        <v>3138</v>
      </c>
      <c r="B336" s="26">
        <v>29</v>
      </c>
      <c r="C336" s="26">
        <v>64</v>
      </c>
      <c r="D336" s="26">
        <v>23</v>
      </c>
      <c r="E336">
        <v>396</v>
      </c>
      <c r="F336">
        <v>4.1418299999999998E-2</v>
      </c>
    </row>
    <row r="337" spans="1:6" x14ac:dyDescent="0.25">
      <c r="A337" s="26">
        <v>3138</v>
      </c>
      <c r="B337" s="26">
        <v>31</v>
      </c>
      <c r="C337" s="26">
        <v>64</v>
      </c>
      <c r="D337" s="26">
        <v>25</v>
      </c>
      <c r="E337">
        <v>358</v>
      </c>
      <c r="F337">
        <v>3.7443799999999999E-2</v>
      </c>
    </row>
    <row r="338" spans="1:6" x14ac:dyDescent="0.25">
      <c r="A338" s="26">
        <v>3138</v>
      </c>
      <c r="B338" s="26">
        <v>45</v>
      </c>
      <c r="C338" s="26">
        <v>64</v>
      </c>
      <c r="D338" s="26">
        <v>34</v>
      </c>
      <c r="E338">
        <v>355</v>
      </c>
      <c r="F338">
        <v>3.7130000000000003E-2</v>
      </c>
    </row>
    <row r="339" spans="1:6" x14ac:dyDescent="0.25">
      <c r="A339" s="26">
        <v>3142</v>
      </c>
      <c r="B339" s="26">
        <v>25</v>
      </c>
      <c r="C339" s="26">
        <v>65</v>
      </c>
      <c r="D339" s="26">
        <v>19</v>
      </c>
      <c r="E339">
        <v>1089</v>
      </c>
      <c r="F339">
        <v>8.4196699999999999E-2</v>
      </c>
    </row>
    <row r="340" spans="1:6" x14ac:dyDescent="0.25">
      <c r="A340" s="26">
        <v>3142</v>
      </c>
      <c r="B340" s="26">
        <v>26</v>
      </c>
      <c r="C340" s="26">
        <v>65</v>
      </c>
      <c r="D340" s="26">
        <v>20</v>
      </c>
      <c r="E340">
        <v>435</v>
      </c>
      <c r="F340">
        <v>3.3632299999999997E-2</v>
      </c>
    </row>
    <row r="341" spans="1:6" x14ac:dyDescent="0.25">
      <c r="A341" s="26">
        <v>3142</v>
      </c>
      <c r="B341" s="26">
        <v>27</v>
      </c>
      <c r="C341" s="26">
        <v>65</v>
      </c>
      <c r="D341" s="26">
        <v>21</v>
      </c>
      <c r="E341">
        <v>756</v>
      </c>
      <c r="F341">
        <v>5.8450599999999998E-2</v>
      </c>
    </row>
    <row r="342" spans="1:6" x14ac:dyDescent="0.25">
      <c r="A342" s="26">
        <v>3142</v>
      </c>
      <c r="B342" s="26">
        <v>28</v>
      </c>
      <c r="C342" s="26">
        <v>65</v>
      </c>
      <c r="D342" s="26">
        <v>22</v>
      </c>
      <c r="E342">
        <v>8509</v>
      </c>
      <c r="F342">
        <v>0.65787850000000003</v>
      </c>
    </row>
    <row r="343" spans="1:6" x14ac:dyDescent="0.25">
      <c r="A343" s="26">
        <v>3142</v>
      </c>
      <c r="B343" s="26">
        <v>31</v>
      </c>
      <c r="C343" s="26">
        <v>65</v>
      </c>
      <c r="D343" s="26">
        <v>25</v>
      </c>
      <c r="E343">
        <v>641</v>
      </c>
      <c r="F343">
        <v>4.9559300000000001E-2</v>
      </c>
    </row>
    <row r="344" spans="1:6" x14ac:dyDescent="0.25">
      <c r="A344" s="26">
        <v>3142</v>
      </c>
      <c r="B344" s="26">
        <v>34</v>
      </c>
      <c r="C344" s="26">
        <v>65</v>
      </c>
      <c r="D344" s="26">
        <v>28</v>
      </c>
      <c r="E344">
        <v>800</v>
      </c>
      <c r="F344">
        <v>6.1852499999999998E-2</v>
      </c>
    </row>
    <row r="345" spans="1:6" x14ac:dyDescent="0.25">
      <c r="A345" s="26">
        <v>3142</v>
      </c>
      <c r="B345" s="26">
        <v>45</v>
      </c>
      <c r="C345" s="26">
        <v>65</v>
      </c>
      <c r="D345" s="26">
        <v>34</v>
      </c>
      <c r="E345">
        <v>378</v>
      </c>
      <c r="F345">
        <v>2.9225299999999999E-2</v>
      </c>
    </row>
    <row r="346" spans="1:6" x14ac:dyDescent="0.25">
      <c r="A346" s="26">
        <v>3142</v>
      </c>
      <c r="B346" s="26">
        <v>51</v>
      </c>
      <c r="C346" s="26">
        <v>65</v>
      </c>
      <c r="D346" s="26">
        <v>36</v>
      </c>
      <c r="E346">
        <v>326</v>
      </c>
      <c r="F346">
        <v>2.5204899999999999E-2</v>
      </c>
    </row>
    <row r="347" spans="1:6" x14ac:dyDescent="0.25">
      <c r="A347" s="26">
        <v>3161</v>
      </c>
      <c r="B347" s="26">
        <v>22</v>
      </c>
      <c r="C347" s="26">
        <v>66</v>
      </c>
      <c r="D347" s="26">
        <v>16</v>
      </c>
      <c r="E347">
        <v>395</v>
      </c>
      <c r="F347">
        <v>2.6549300000000001E-2</v>
      </c>
    </row>
    <row r="348" spans="1:6" x14ac:dyDescent="0.25">
      <c r="A348" s="26">
        <v>3161</v>
      </c>
      <c r="B348" s="26">
        <v>24</v>
      </c>
      <c r="C348" s="26">
        <v>66</v>
      </c>
      <c r="D348" s="26">
        <v>18</v>
      </c>
      <c r="E348">
        <v>381</v>
      </c>
      <c r="F348">
        <v>2.5608300000000001E-2</v>
      </c>
    </row>
    <row r="349" spans="1:6" x14ac:dyDescent="0.25">
      <c r="A349" s="26">
        <v>3161</v>
      </c>
      <c r="B349" s="26">
        <v>28</v>
      </c>
      <c r="C349" s="26">
        <v>66</v>
      </c>
      <c r="D349" s="26">
        <v>22</v>
      </c>
      <c r="E349">
        <v>11395</v>
      </c>
      <c r="F349">
        <v>0.76589600000000002</v>
      </c>
    </row>
    <row r="350" spans="1:6" x14ac:dyDescent="0.25">
      <c r="A350" s="26">
        <v>3161</v>
      </c>
      <c r="B350" s="26">
        <v>29</v>
      </c>
      <c r="C350" s="26">
        <v>66</v>
      </c>
      <c r="D350" s="26">
        <v>23</v>
      </c>
      <c r="E350">
        <v>2328</v>
      </c>
      <c r="F350">
        <v>0.15647259999999999</v>
      </c>
    </row>
    <row r="351" spans="1:6" x14ac:dyDescent="0.25">
      <c r="A351" s="26">
        <v>3161</v>
      </c>
      <c r="B351" s="26">
        <v>52</v>
      </c>
      <c r="C351" s="26">
        <v>66</v>
      </c>
      <c r="D351" s="26">
        <v>37</v>
      </c>
      <c r="E351">
        <v>379</v>
      </c>
      <c r="F351">
        <v>2.5473900000000001E-2</v>
      </c>
    </row>
    <row r="352" spans="1:6" x14ac:dyDescent="0.25">
      <c r="A352" s="26">
        <v>3162</v>
      </c>
      <c r="B352" s="26">
        <v>28</v>
      </c>
      <c r="C352" s="26">
        <v>67</v>
      </c>
      <c r="D352" s="26">
        <v>22</v>
      </c>
      <c r="E352">
        <v>4183</v>
      </c>
      <c r="F352">
        <v>1</v>
      </c>
    </row>
    <row r="353" spans="1:6" x14ac:dyDescent="0.25">
      <c r="A353" s="26">
        <v>3163</v>
      </c>
      <c r="B353" s="26">
        <v>27</v>
      </c>
      <c r="C353" s="26">
        <v>68</v>
      </c>
      <c r="D353" s="26">
        <v>21</v>
      </c>
      <c r="E353">
        <v>382</v>
      </c>
      <c r="F353">
        <v>0.1415864</v>
      </c>
    </row>
    <row r="354" spans="1:6" x14ac:dyDescent="0.25">
      <c r="A354" s="26">
        <v>3163</v>
      </c>
      <c r="B354" s="26">
        <v>28</v>
      </c>
      <c r="C354" s="26">
        <v>68</v>
      </c>
      <c r="D354" s="26">
        <v>22</v>
      </c>
      <c r="E354">
        <v>1918</v>
      </c>
      <c r="F354">
        <v>0.710897</v>
      </c>
    </row>
    <row r="355" spans="1:6" x14ac:dyDescent="0.25">
      <c r="A355" s="26">
        <v>3163</v>
      </c>
      <c r="B355" s="26">
        <v>29</v>
      </c>
      <c r="C355" s="26">
        <v>68</v>
      </c>
      <c r="D355" s="26">
        <v>23</v>
      </c>
      <c r="E355">
        <v>398</v>
      </c>
      <c r="F355">
        <v>0.1475167</v>
      </c>
    </row>
    <row r="356" spans="1:6" x14ac:dyDescent="0.25">
      <c r="A356" s="26">
        <v>3164</v>
      </c>
      <c r="B356" s="26">
        <v>27</v>
      </c>
      <c r="C356" s="26">
        <v>69</v>
      </c>
      <c r="D356" s="26">
        <v>21</v>
      </c>
      <c r="E356">
        <v>2724</v>
      </c>
      <c r="F356">
        <v>0.148253</v>
      </c>
    </row>
    <row r="357" spans="1:6" x14ac:dyDescent="0.25">
      <c r="A357" s="26">
        <v>3164</v>
      </c>
      <c r="B357" s="26">
        <v>28</v>
      </c>
      <c r="C357" s="26">
        <v>69</v>
      </c>
      <c r="D357" s="26">
        <v>22</v>
      </c>
      <c r="E357">
        <v>14519</v>
      </c>
      <c r="F357">
        <v>0.79019269999999997</v>
      </c>
    </row>
    <row r="358" spans="1:6" x14ac:dyDescent="0.25">
      <c r="A358" s="26">
        <v>3164</v>
      </c>
      <c r="B358" s="26">
        <v>33</v>
      </c>
      <c r="C358" s="26">
        <v>69</v>
      </c>
      <c r="D358" s="26">
        <v>27</v>
      </c>
      <c r="E358">
        <v>375</v>
      </c>
      <c r="F358">
        <v>2.0409299999999998E-2</v>
      </c>
    </row>
    <row r="359" spans="1:6" x14ac:dyDescent="0.25">
      <c r="A359" s="26">
        <v>3164</v>
      </c>
      <c r="B359" s="26">
        <v>36</v>
      </c>
      <c r="C359" s="26">
        <v>69</v>
      </c>
      <c r="D359" s="26">
        <v>30</v>
      </c>
      <c r="E359">
        <v>396</v>
      </c>
      <c r="F359">
        <v>2.1552200000000001E-2</v>
      </c>
    </row>
    <row r="360" spans="1:6" x14ac:dyDescent="0.25">
      <c r="A360" s="26">
        <v>3164</v>
      </c>
      <c r="B360" s="26">
        <v>60</v>
      </c>
      <c r="C360" s="26">
        <v>69</v>
      </c>
      <c r="D360" s="26">
        <v>39</v>
      </c>
      <c r="E360">
        <v>360</v>
      </c>
      <c r="F360">
        <v>1.95929E-2</v>
      </c>
    </row>
    <row r="361" spans="1:6" x14ac:dyDescent="0.25">
      <c r="A361" s="26">
        <v>3165</v>
      </c>
      <c r="B361" s="26">
        <v>10</v>
      </c>
      <c r="C361" s="26">
        <v>70</v>
      </c>
      <c r="D361" s="26">
        <v>4</v>
      </c>
      <c r="E361">
        <v>364</v>
      </c>
      <c r="F361">
        <v>6.8305500000000005E-2</v>
      </c>
    </row>
    <row r="362" spans="1:6" x14ac:dyDescent="0.25">
      <c r="A362" s="26">
        <v>3165</v>
      </c>
      <c r="B362" s="26">
        <v>27</v>
      </c>
      <c r="C362" s="26">
        <v>70</v>
      </c>
      <c r="D362" s="26">
        <v>21</v>
      </c>
      <c r="E362">
        <v>401</v>
      </c>
      <c r="F362">
        <v>7.5248599999999999E-2</v>
      </c>
    </row>
    <row r="363" spans="1:6" x14ac:dyDescent="0.25">
      <c r="A363" s="26">
        <v>3165</v>
      </c>
      <c r="B363" s="26">
        <v>29</v>
      </c>
      <c r="C363" s="26">
        <v>70</v>
      </c>
      <c r="D363" s="26">
        <v>23</v>
      </c>
      <c r="E363">
        <v>3523</v>
      </c>
      <c r="F363">
        <v>0.66109969999999996</v>
      </c>
    </row>
    <row r="364" spans="1:6" x14ac:dyDescent="0.25">
      <c r="A364" s="26">
        <v>3165</v>
      </c>
      <c r="B364" s="26">
        <v>33</v>
      </c>
      <c r="C364" s="26">
        <v>70</v>
      </c>
      <c r="D364" s="26">
        <v>27</v>
      </c>
      <c r="E364">
        <v>364</v>
      </c>
      <c r="F364">
        <v>6.8305500000000005E-2</v>
      </c>
    </row>
    <row r="365" spans="1:6" x14ac:dyDescent="0.25">
      <c r="A365" s="26">
        <v>3165</v>
      </c>
      <c r="B365" s="26">
        <v>45</v>
      </c>
      <c r="C365" s="26">
        <v>70</v>
      </c>
      <c r="D365" s="26">
        <v>34</v>
      </c>
      <c r="E365">
        <v>350</v>
      </c>
      <c r="F365">
        <v>6.5678399999999998E-2</v>
      </c>
    </row>
    <row r="366" spans="1:6" x14ac:dyDescent="0.25">
      <c r="A366" s="26">
        <v>3165</v>
      </c>
      <c r="B366" s="26">
        <v>51</v>
      </c>
      <c r="C366" s="26">
        <v>70</v>
      </c>
      <c r="D366" s="26">
        <v>36</v>
      </c>
      <c r="E366">
        <v>327</v>
      </c>
      <c r="F366">
        <v>6.1362399999999998E-2</v>
      </c>
    </row>
    <row r="367" spans="1:6" x14ac:dyDescent="0.25">
      <c r="A367" s="26">
        <v>3166</v>
      </c>
      <c r="B367" s="26">
        <v>25</v>
      </c>
      <c r="C367" s="26">
        <v>71</v>
      </c>
      <c r="D367" s="26">
        <v>19</v>
      </c>
      <c r="E367">
        <v>325</v>
      </c>
      <c r="F367">
        <v>2.4765700000000002E-2</v>
      </c>
    </row>
    <row r="368" spans="1:6" x14ac:dyDescent="0.25">
      <c r="A368" s="26">
        <v>3166</v>
      </c>
      <c r="B368" s="26">
        <v>28</v>
      </c>
      <c r="C368" s="26">
        <v>71</v>
      </c>
      <c r="D368" s="26">
        <v>22</v>
      </c>
      <c r="E368">
        <v>3286</v>
      </c>
      <c r="F368">
        <v>0.25040010000000001</v>
      </c>
    </row>
    <row r="369" spans="1:6" x14ac:dyDescent="0.25">
      <c r="A369" s="26">
        <v>3166</v>
      </c>
      <c r="B369" s="26">
        <v>33</v>
      </c>
      <c r="C369" s="26">
        <v>71</v>
      </c>
      <c r="D369" s="26">
        <v>27</v>
      </c>
      <c r="E369">
        <v>684</v>
      </c>
      <c r="F369">
        <v>5.21222E-2</v>
      </c>
    </row>
    <row r="370" spans="1:6" x14ac:dyDescent="0.25">
      <c r="A370" s="26">
        <v>3166</v>
      </c>
      <c r="B370" s="26">
        <v>36</v>
      </c>
      <c r="C370" s="26">
        <v>71</v>
      </c>
      <c r="D370" s="26">
        <v>30</v>
      </c>
      <c r="E370">
        <v>7910</v>
      </c>
      <c r="F370">
        <v>0.60275849999999997</v>
      </c>
    </row>
    <row r="371" spans="1:6" x14ac:dyDescent="0.25">
      <c r="A371" s="26">
        <v>3166</v>
      </c>
      <c r="B371" s="26">
        <v>52</v>
      </c>
      <c r="C371" s="26">
        <v>71</v>
      </c>
      <c r="D371" s="26">
        <v>37</v>
      </c>
      <c r="E371">
        <v>497</v>
      </c>
      <c r="F371">
        <v>3.7872400000000001E-2</v>
      </c>
    </row>
    <row r="372" spans="1:6" x14ac:dyDescent="0.25">
      <c r="A372" s="26">
        <v>3166</v>
      </c>
      <c r="B372" s="26">
        <v>63</v>
      </c>
      <c r="C372" s="26">
        <v>71</v>
      </c>
      <c r="D372" s="26">
        <v>42</v>
      </c>
      <c r="E372">
        <v>421</v>
      </c>
      <c r="F372">
        <v>3.2081100000000001E-2</v>
      </c>
    </row>
    <row r="373" spans="1:6" x14ac:dyDescent="0.25">
      <c r="A373" s="26">
        <v>3167</v>
      </c>
      <c r="B373" s="26">
        <v>28</v>
      </c>
      <c r="C373" s="26">
        <v>72</v>
      </c>
      <c r="D373" s="26">
        <v>22</v>
      </c>
      <c r="E373">
        <v>766</v>
      </c>
      <c r="F373">
        <v>1</v>
      </c>
    </row>
    <row r="374" spans="1:6" x14ac:dyDescent="0.25">
      <c r="A374" s="26">
        <v>3169</v>
      </c>
      <c r="B374" s="26">
        <v>19</v>
      </c>
      <c r="C374" s="26">
        <v>73</v>
      </c>
      <c r="D374" s="26">
        <v>13</v>
      </c>
      <c r="E374">
        <v>354</v>
      </c>
      <c r="F374">
        <v>7.2207E-3</v>
      </c>
    </row>
    <row r="375" spans="1:6" x14ac:dyDescent="0.25">
      <c r="A375" s="26">
        <v>3169</v>
      </c>
      <c r="B375" s="26">
        <v>20</v>
      </c>
      <c r="C375" s="26">
        <v>73</v>
      </c>
      <c r="D375" s="26">
        <v>14</v>
      </c>
      <c r="E375">
        <v>363</v>
      </c>
      <c r="F375">
        <v>7.4041999999999997E-3</v>
      </c>
    </row>
    <row r="376" spans="1:6" x14ac:dyDescent="0.25">
      <c r="A376" s="26">
        <v>3169</v>
      </c>
      <c r="B376" s="26">
        <v>25</v>
      </c>
      <c r="C376" s="26">
        <v>73</v>
      </c>
      <c r="D376" s="26">
        <v>19</v>
      </c>
      <c r="E376">
        <v>1489</v>
      </c>
      <c r="F376">
        <v>3.0371599999999999E-2</v>
      </c>
    </row>
    <row r="377" spans="1:6" x14ac:dyDescent="0.25">
      <c r="A377" s="26">
        <v>3169</v>
      </c>
      <c r="B377" s="26">
        <v>26</v>
      </c>
      <c r="C377" s="26">
        <v>73</v>
      </c>
      <c r="D377" s="26">
        <v>20</v>
      </c>
      <c r="E377">
        <v>384</v>
      </c>
      <c r="F377">
        <v>7.8326000000000003E-3</v>
      </c>
    </row>
    <row r="378" spans="1:6" x14ac:dyDescent="0.25">
      <c r="A378" s="26">
        <v>3169</v>
      </c>
      <c r="B378" s="26">
        <v>27</v>
      </c>
      <c r="C378" s="26">
        <v>73</v>
      </c>
      <c r="D378" s="26">
        <v>21</v>
      </c>
      <c r="E378">
        <v>3031</v>
      </c>
      <c r="F378">
        <v>6.1824299999999999E-2</v>
      </c>
    </row>
    <row r="379" spans="1:6" x14ac:dyDescent="0.25">
      <c r="A379" s="26">
        <v>3169</v>
      </c>
      <c r="B379" s="26">
        <v>28</v>
      </c>
      <c r="C379" s="26">
        <v>73</v>
      </c>
      <c r="D379" s="26">
        <v>22</v>
      </c>
      <c r="E379">
        <v>31947</v>
      </c>
      <c r="F379">
        <v>0.65163380000000004</v>
      </c>
    </row>
    <row r="380" spans="1:6" x14ac:dyDescent="0.25">
      <c r="A380" s="26">
        <v>3169</v>
      </c>
      <c r="B380" s="26">
        <v>29</v>
      </c>
      <c r="C380" s="26">
        <v>73</v>
      </c>
      <c r="D380" s="26">
        <v>23</v>
      </c>
      <c r="E380">
        <v>5005</v>
      </c>
      <c r="F380">
        <v>0.1020887</v>
      </c>
    </row>
    <row r="381" spans="1:6" x14ac:dyDescent="0.25">
      <c r="A381" s="26">
        <v>3169</v>
      </c>
      <c r="B381" s="26">
        <v>31</v>
      </c>
      <c r="C381" s="26">
        <v>73</v>
      </c>
      <c r="D381" s="26">
        <v>25</v>
      </c>
      <c r="E381">
        <v>399</v>
      </c>
      <c r="F381">
        <v>8.1384999999999999E-3</v>
      </c>
    </row>
    <row r="382" spans="1:6" x14ac:dyDescent="0.25">
      <c r="A382" s="26">
        <v>3169</v>
      </c>
      <c r="B382" s="26">
        <v>33</v>
      </c>
      <c r="C382" s="26">
        <v>73</v>
      </c>
      <c r="D382" s="26">
        <v>27</v>
      </c>
      <c r="E382">
        <v>356</v>
      </c>
      <c r="F382">
        <v>7.2614999999999997E-3</v>
      </c>
    </row>
    <row r="383" spans="1:6" x14ac:dyDescent="0.25">
      <c r="A383" s="26">
        <v>3169</v>
      </c>
      <c r="B383" s="26">
        <v>34</v>
      </c>
      <c r="C383" s="26">
        <v>73</v>
      </c>
      <c r="D383" s="26">
        <v>28</v>
      </c>
      <c r="E383">
        <v>670</v>
      </c>
      <c r="F383">
        <v>1.36662E-2</v>
      </c>
    </row>
    <row r="384" spans="1:6" x14ac:dyDescent="0.25">
      <c r="A384" s="26">
        <v>3169</v>
      </c>
      <c r="B384" s="26">
        <v>35</v>
      </c>
      <c r="C384" s="26">
        <v>73</v>
      </c>
      <c r="D384" s="26">
        <v>29</v>
      </c>
      <c r="E384">
        <v>745</v>
      </c>
      <c r="F384">
        <v>1.5195999999999999E-2</v>
      </c>
    </row>
    <row r="385" spans="1:6" x14ac:dyDescent="0.25">
      <c r="A385" s="26">
        <v>3169</v>
      </c>
      <c r="B385" s="26">
        <v>36</v>
      </c>
      <c r="C385" s="26">
        <v>73</v>
      </c>
      <c r="D385" s="26">
        <v>30</v>
      </c>
      <c r="E385">
        <v>1154</v>
      </c>
      <c r="F385">
        <v>2.35385E-2</v>
      </c>
    </row>
    <row r="386" spans="1:6" x14ac:dyDescent="0.25">
      <c r="A386" s="26">
        <v>3169</v>
      </c>
      <c r="B386" s="26">
        <v>45</v>
      </c>
      <c r="C386" s="26">
        <v>73</v>
      </c>
      <c r="D386" s="26">
        <v>34</v>
      </c>
      <c r="E386">
        <v>368</v>
      </c>
      <c r="F386">
        <v>7.5062000000000002E-3</v>
      </c>
    </row>
    <row r="387" spans="1:6" x14ac:dyDescent="0.25">
      <c r="A387" s="26">
        <v>3169</v>
      </c>
      <c r="B387" s="26">
        <v>51</v>
      </c>
      <c r="C387" s="26">
        <v>73</v>
      </c>
      <c r="D387" s="26">
        <v>36</v>
      </c>
      <c r="E387">
        <v>1611</v>
      </c>
      <c r="F387">
        <v>3.2860100000000003E-2</v>
      </c>
    </row>
    <row r="388" spans="1:6" x14ac:dyDescent="0.25">
      <c r="A388" s="26">
        <v>3169</v>
      </c>
      <c r="B388" s="26">
        <v>52</v>
      </c>
      <c r="C388" s="26">
        <v>73</v>
      </c>
      <c r="D388" s="26">
        <v>37</v>
      </c>
      <c r="E388">
        <v>758</v>
      </c>
      <c r="F388">
        <v>1.54612E-2</v>
      </c>
    </row>
    <row r="389" spans="1:6" x14ac:dyDescent="0.25">
      <c r="A389" s="26">
        <v>3169</v>
      </c>
      <c r="B389" s="26">
        <v>85</v>
      </c>
      <c r="C389" s="26">
        <v>73</v>
      </c>
      <c r="D389" s="26">
        <v>54</v>
      </c>
      <c r="E389">
        <v>392</v>
      </c>
      <c r="F389">
        <v>7.9958000000000008E-3</v>
      </c>
    </row>
    <row r="390" spans="1:6" x14ac:dyDescent="0.25">
      <c r="A390" s="26">
        <v>3204</v>
      </c>
      <c r="B390" s="26">
        <v>20</v>
      </c>
      <c r="C390" s="26">
        <v>74</v>
      </c>
      <c r="D390" s="26">
        <v>14</v>
      </c>
      <c r="E390">
        <v>391</v>
      </c>
      <c r="F390">
        <v>1.39968E-2</v>
      </c>
    </row>
    <row r="391" spans="1:6" x14ac:dyDescent="0.25">
      <c r="A391" s="26">
        <v>3204</v>
      </c>
      <c r="B391" s="26">
        <v>24</v>
      </c>
      <c r="C391" s="26">
        <v>74</v>
      </c>
      <c r="D391" s="26">
        <v>18</v>
      </c>
      <c r="E391">
        <v>429</v>
      </c>
      <c r="F391">
        <v>1.53571E-2</v>
      </c>
    </row>
    <row r="392" spans="1:6" x14ac:dyDescent="0.25">
      <c r="A392" s="26">
        <v>3204</v>
      </c>
      <c r="B392" s="26">
        <v>27</v>
      </c>
      <c r="C392" s="26">
        <v>74</v>
      </c>
      <c r="D392" s="26">
        <v>21</v>
      </c>
      <c r="E392">
        <v>1768</v>
      </c>
      <c r="F392">
        <v>6.3289799999999993E-2</v>
      </c>
    </row>
    <row r="393" spans="1:6" x14ac:dyDescent="0.25">
      <c r="A393" s="26">
        <v>3204</v>
      </c>
      <c r="B393" s="26">
        <v>28</v>
      </c>
      <c r="C393" s="26">
        <v>74</v>
      </c>
      <c r="D393" s="26">
        <v>22</v>
      </c>
      <c r="E393">
        <v>17932</v>
      </c>
      <c r="F393">
        <v>0.64191869999999995</v>
      </c>
    </row>
    <row r="394" spans="1:6" x14ac:dyDescent="0.25">
      <c r="A394" s="26">
        <v>3204</v>
      </c>
      <c r="B394" s="26">
        <v>30</v>
      </c>
      <c r="C394" s="26">
        <v>74</v>
      </c>
      <c r="D394" s="26">
        <v>24</v>
      </c>
      <c r="E394">
        <v>368</v>
      </c>
      <c r="F394">
        <v>1.31734E-2</v>
      </c>
    </row>
    <row r="395" spans="1:6" x14ac:dyDescent="0.25">
      <c r="A395" s="26">
        <v>3204</v>
      </c>
      <c r="B395" s="26">
        <v>35</v>
      </c>
      <c r="C395" s="26">
        <v>74</v>
      </c>
      <c r="D395" s="26">
        <v>29</v>
      </c>
      <c r="E395">
        <v>1142</v>
      </c>
      <c r="F395">
        <v>4.0880600000000003E-2</v>
      </c>
    </row>
    <row r="396" spans="1:6" x14ac:dyDescent="0.25">
      <c r="A396" s="26">
        <v>3204</v>
      </c>
      <c r="B396" s="26">
        <v>45</v>
      </c>
      <c r="C396" s="26">
        <v>74</v>
      </c>
      <c r="D396" s="26">
        <v>34</v>
      </c>
      <c r="E396">
        <v>3289</v>
      </c>
      <c r="F396">
        <v>0.1177376</v>
      </c>
    </row>
    <row r="397" spans="1:6" x14ac:dyDescent="0.25">
      <c r="A397" s="26">
        <v>3204</v>
      </c>
      <c r="B397" s="26">
        <v>51</v>
      </c>
      <c r="C397" s="26">
        <v>74</v>
      </c>
      <c r="D397" s="26">
        <v>36</v>
      </c>
      <c r="E397">
        <v>1153</v>
      </c>
      <c r="F397">
        <v>4.1274400000000003E-2</v>
      </c>
    </row>
    <row r="398" spans="1:6" x14ac:dyDescent="0.25">
      <c r="A398" s="26">
        <v>3204</v>
      </c>
      <c r="B398" s="26">
        <v>64</v>
      </c>
      <c r="C398" s="26">
        <v>74</v>
      </c>
      <c r="D398" s="26">
        <v>43</v>
      </c>
      <c r="E398">
        <v>430</v>
      </c>
      <c r="F398">
        <v>1.5392899999999999E-2</v>
      </c>
    </row>
    <row r="399" spans="1:6" x14ac:dyDescent="0.25">
      <c r="A399" s="26">
        <v>3204</v>
      </c>
      <c r="B399" s="26">
        <v>74</v>
      </c>
      <c r="C399" s="26">
        <v>74</v>
      </c>
      <c r="D399" s="26">
        <v>51</v>
      </c>
      <c r="E399">
        <v>1033</v>
      </c>
      <c r="F399">
        <v>3.6978700000000003E-2</v>
      </c>
    </row>
    <row r="400" spans="1:6" x14ac:dyDescent="0.25">
      <c r="A400" s="26">
        <v>3205</v>
      </c>
      <c r="B400" s="26">
        <v>1</v>
      </c>
      <c r="C400" s="26">
        <v>75</v>
      </c>
      <c r="D400" s="26">
        <v>1</v>
      </c>
      <c r="E400">
        <v>369</v>
      </c>
      <c r="F400">
        <v>1.6595499999999999E-2</v>
      </c>
    </row>
    <row r="401" spans="1:6" x14ac:dyDescent="0.25">
      <c r="A401" s="26">
        <v>3205</v>
      </c>
      <c r="B401" s="26">
        <v>23</v>
      </c>
      <c r="C401" s="26">
        <v>75</v>
      </c>
      <c r="D401" s="26">
        <v>17</v>
      </c>
      <c r="E401">
        <v>718</v>
      </c>
      <c r="F401">
        <v>3.2291399999999998E-2</v>
      </c>
    </row>
    <row r="402" spans="1:6" x14ac:dyDescent="0.25">
      <c r="A402" s="26">
        <v>3205</v>
      </c>
      <c r="B402" s="26">
        <v>24</v>
      </c>
      <c r="C402" s="26">
        <v>75</v>
      </c>
      <c r="D402" s="26">
        <v>18</v>
      </c>
      <c r="E402">
        <v>355</v>
      </c>
      <c r="F402">
        <v>1.5965799999999999E-2</v>
      </c>
    </row>
    <row r="403" spans="1:6" x14ac:dyDescent="0.25">
      <c r="A403" s="26">
        <v>3205</v>
      </c>
      <c r="B403" s="26">
        <v>27</v>
      </c>
      <c r="C403" s="26">
        <v>75</v>
      </c>
      <c r="D403" s="26">
        <v>21</v>
      </c>
      <c r="E403">
        <v>2591</v>
      </c>
      <c r="F403">
        <v>0.11652800000000001</v>
      </c>
    </row>
    <row r="404" spans="1:6" x14ac:dyDescent="0.25">
      <c r="A404" s="26">
        <v>3205</v>
      </c>
      <c r="B404" s="26">
        <v>28</v>
      </c>
      <c r="C404" s="26">
        <v>75</v>
      </c>
      <c r="D404" s="26">
        <v>22</v>
      </c>
      <c r="E404">
        <v>10956</v>
      </c>
      <c r="F404">
        <v>0.49273670000000003</v>
      </c>
    </row>
    <row r="405" spans="1:6" x14ac:dyDescent="0.25">
      <c r="A405" s="26">
        <v>3205</v>
      </c>
      <c r="B405" s="26">
        <v>29</v>
      </c>
      <c r="C405" s="26">
        <v>75</v>
      </c>
      <c r="D405" s="26">
        <v>23</v>
      </c>
      <c r="E405">
        <v>356</v>
      </c>
      <c r="F405">
        <v>1.6010799999999999E-2</v>
      </c>
    </row>
    <row r="406" spans="1:6" x14ac:dyDescent="0.25">
      <c r="A406" s="26">
        <v>3205</v>
      </c>
      <c r="B406" s="26">
        <v>34</v>
      </c>
      <c r="C406" s="26">
        <v>75</v>
      </c>
      <c r="D406" s="26">
        <v>28</v>
      </c>
      <c r="E406">
        <v>352</v>
      </c>
      <c r="F406">
        <v>1.5830899999999998E-2</v>
      </c>
    </row>
    <row r="407" spans="1:6" x14ac:dyDescent="0.25">
      <c r="A407" s="26">
        <v>3205</v>
      </c>
      <c r="B407" s="26">
        <v>35</v>
      </c>
      <c r="C407" s="26">
        <v>75</v>
      </c>
      <c r="D407" s="26">
        <v>29</v>
      </c>
      <c r="E407">
        <v>1107</v>
      </c>
      <c r="F407">
        <v>4.9786400000000001E-2</v>
      </c>
    </row>
    <row r="408" spans="1:6" x14ac:dyDescent="0.25">
      <c r="A408" s="26">
        <v>3205</v>
      </c>
      <c r="B408" s="26">
        <v>40</v>
      </c>
      <c r="C408" s="26">
        <v>75</v>
      </c>
      <c r="D408" s="26">
        <v>32</v>
      </c>
      <c r="E408">
        <v>343</v>
      </c>
      <c r="F408">
        <v>1.54261E-2</v>
      </c>
    </row>
    <row r="409" spans="1:6" x14ac:dyDescent="0.25">
      <c r="A409" s="26">
        <v>3205</v>
      </c>
      <c r="B409" s="26">
        <v>45</v>
      </c>
      <c r="C409" s="26">
        <v>75</v>
      </c>
      <c r="D409" s="26">
        <v>34</v>
      </c>
      <c r="E409">
        <v>2298</v>
      </c>
      <c r="F409">
        <v>0.1033506</v>
      </c>
    </row>
    <row r="410" spans="1:6" x14ac:dyDescent="0.25">
      <c r="A410" s="26">
        <v>3205</v>
      </c>
      <c r="B410" s="26">
        <v>51</v>
      </c>
      <c r="C410" s="26">
        <v>75</v>
      </c>
      <c r="D410" s="26">
        <v>36</v>
      </c>
      <c r="E410">
        <v>662</v>
      </c>
      <c r="F410">
        <v>2.9772900000000001E-2</v>
      </c>
    </row>
    <row r="411" spans="1:6" x14ac:dyDescent="0.25">
      <c r="A411" s="26">
        <v>3205</v>
      </c>
      <c r="B411" s="26">
        <v>73</v>
      </c>
      <c r="C411" s="26">
        <v>75</v>
      </c>
      <c r="D411" s="26">
        <v>50</v>
      </c>
      <c r="E411">
        <v>1102</v>
      </c>
      <c r="F411">
        <v>4.9561500000000001E-2</v>
      </c>
    </row>
    <row r="412" spans="1:6" x14ac:dyDescent="0.25">
      <c r="A412" s="26">
        <v>3205</v>
      </c>
      <c r="B412" s="26">
        <v>74</v>
      </c>
      <c r="C412" s="26">
        <v>75</v>
      </c>
      <c r="D412" s="26">
        <v>51</v>
      </c>
      <c r="E412">
        <v>753</v>
      </c>
      <c r="F412">
        <v>3.38655E-2</v>
      </c>
    </row>
    <row r="413" spans="1:6" x14ac:dyDescent="0.25">
      <c r="A413" s="26">
        <v>3205</v>
      </c>
      <c r="B413" s="26">
        <v>93</v>
      </c>
      <c r="C413" s="26">
        <v>75</v>
      </c>
      <c r="D413" s="26">
        <v>58</v>
      </c>
      <c r="E413">
        <v>273</v>
      </c>
      <c r="F413">
        <v>1.22779E-2</v>
      </c>
    </row>
    <row r="414" spans="1:6" x14ac:dyDescent="0.25">
      <c r="A414" s="26">
        <v>3211</v>
      </c>
      <c r="B414" s="26">
        <v>1</v>
      </c>
      <c r="C414" s="26">
        <v>76</v>
      </c>
      <c r="D414" s="26">
        <v>1</v>
      </c>
      <c r="E414">
        <v>406</v>
      </c>
      <c r="F414">
        <v>3.4462300000000001E-2</v>
      </c>
    </row>
    <row r="415" spans="1:6" x14ac:dyDescent="0.25">
      <c r="A415" s="26">
        <v>3211</v>
      </c>
      <c r="B415" s="26">
        <v>24</v>
      </c>
      <c r="C415" s="26">
        <v>76</v>
      </c>
      <c r="D415" s="26">
        <v>18</v>
      </c>
      <c r="E415">
        <v>1781</v>
      </c>
      <c r="F415">
        <v>0.15117559999999999</v>
      </c>
    </row>
    <row r="416" spans="1:6" x14ac:dyDescent="0.25">
      <c r="A416" s="26">
        <v>3211</v>
      </c>
      <c r="B416" s="26">
        <v>29</v>
      </c>
      <c r="C416" s="26">
        <v>76</v>
      </c>
      <c r="D416" s="26">
        <v>23</v>
      </c>
      <c r="E416">
        <v>4398</v>
      </c>
      <c r="F416">
        <v>0.37331300000000001</v>
      </c>
    </row>
    <row r="417" spans="1:6" x14ac:dyDescent="0.25">
      <c r="A417" s="26">
        <v>3211</v>
      </c>
      <c r="B417" s="26">
        <v>51</v>
      </c>
      <c r="C417" s="26">
        <v>76</v>
      </c>
      <c r="D417" s="26">
        <v>36</v>
      </c>
      <c r="E417">
        <v>4829</v>
      </c>
      <c r="F417">
        <v>0.40989730000000002</v>
      </c>
    </row>
    <row r="418" spans="1:6" x14ac:dyDescent="0.25">
      <c r="A418" s="26">
        <v>3211</v>
      </c>
      <c r="B418" s="26">
        <v>52</v>
      </c>
      <c r="C418" s="26">
        <v>76</v>
      </c>
      <c r="D418" s="26">
        <v>37</v>
      </c>
      <c r="E418">
        <v>367</v>
      </c>
      <c r="F418">
        <v>3.11519E-2</v>
      </c>
    </row>
    <row r="419" spans="1:6" x14ac:dyDescent="0.25">
      <c r="A419" s="26">
        <v>3212</v>
      </c>
      <c r="B419" s="26">
        <v>29</v>
      </c>
      <c r="C419" s="26">
        <v>77</v>
      </c>
      <c r="D419" s="26">
        <v>23</v>
      </c>
      <c r="E419">
        <v>3949</v>
      </c>
      <c r="F419">
        <v>1</v>
      </c>
    </row>
    <row r="420" spans="1:6" x14ac:dyDescent="0.25">
      <c r="A420" s="26">
        <v>3221</v>
      </c>
      <c r="B420" s="26">
        <v>22</v>
      </c>
      <c r="C420" s="26">
        <v>78</v>
      </c>
      <c r="D420" s="26">
        <v>16</v>
      </c>
      <c r="E420">
        <v>367</v>
      </c>
      <c r="F420">
        <v>1.4999200000000001E-2</v>
      </c>
    </row>
    <row r="421" spans="1:6" x14ac:dyDescent="0.25">
      <c r="A421" s="26">
        <v>3221</v>
      </c>
      <c r="B421" s="26">
        <v>27</v>
      </c>
      <c r="C421" s="26">
        <v>78</v>
      </c>
      <c r="D421" s="26">
        <v>21</v>
      </c>
      <c r="E421">
        <v>1521</v>
      </c>
      <c r="F421">
        <v>6.2162799999999997E-2</v>
      </c>
    </row>
    <row r="422" spans="1:6" x14ac:dyDescent="0.25">
      <c r="A422" s="26">
        <v>3221</v>
      </c>
      <c r="B422" s="26">
        <v>28</v>
      </c>
      <c r="C422" s="26">
        <v>78</v>
      </c>
      <c r="D422" s="26">
        <v>22</v>
      </c>
      <c r="E422">
        <v>9241</v>
      </c>
      <c r="F422">
        <v>0.37767699999999998</v>
      </c>
    </row>
    <row r="423" spans="1:6" x14ac:dyDescent="0.25">
      <c r="A423" s="26">
        <v>3221</v>
      </c>
      <c r="B423" s="26">
        <v>29</v>
      </c>
      <c r="C423" s="26">
        <v>78</v>
      </c>
      <c r="D423" s="26">
        <v>23</v>
      </c>
      <c r="E423">
        <v>10830</v>
      </c>
      <c r="F423">
        <v>0.44261889999999998</v>
      </c>
    </row>
    <row r="424" spans="1:6" x14ac:dyDescent="0.25">
      <c r="A424" s="26">
        <v>3221</v>
      </c>
      <c r="B424" s="26">
        <v>31</v>
      </c>
      <c r="C424" s="26">
        <v>78</v>
      </c>
      <c r="D424" s="26">
        <v>25</v>
      </c>
      <c r="E424">
        <v>386</v>
      </c>
      <c r="F424">
        <v>1.57757E-2</v>
      </c>
    </row>
    <row r="425" spans="1:6" x14ac:dyDescent="0.25">
      <c r="A425" s="26">
        <v>3221</v>
      </c>
      <c r="B425" s="26">
        <v>33</v>
      </c>
      <c r="C425" s="26">
        <v>78</v>
      </c>
      <c r="D425" s="26">
        <v>27</v>
      </c>
      <c r="E425">
        <v>704</v>
      </c>
      <c r="F425">
        <v>2.8772300000000001E-2</v>
      </c>
    </row>
    <row r="426" spans="1:6" x14ac:dyDescent="0.25">
      <c r="A426" s="26">
        <v>3221</v>
      </c>
      <c r="B426" s="26">
        <v>35</v>
      </c>
      <c r="C426" s="26">
        <v>78</v>
      </c>
      <c r="D426" s="26">
        <v>29</v>
      </c>
      <c r="E426">
        <v>344</v>
      </c>
      <c r="F426">
        <v>1.4059200000000001E-2</v>
      </c>
    </row>
    <row r="427" spans="1:6" x14ac:dyDescent="0.25">
      <c r="A427" s="26">
        <v>3221</v>
      </c>
      <c r="B427" s="26">
        <v>36</v>
      </c>
      <c r="C427" s="26">
        <v>78</v>
      </c>
      <c r="D427" s="26">
        <v>30</v>
      </c>
      <c r="E427">
        <v>338</v>
      </c>
      <c r="F427">
        <v>1.3814E-2</v>
      </c>
    </row>
    <row r="428" spans="1:6" x14ac:dyDescent="0.25">
      <c r="A428" s="26">
        <v>3221</v>
      </c>
      <c r="B428" s="26">
        <v>51</v>
      </c>
      <c r="C428" s="26">
        <v>78</v>
      </c>
      <c r="D428" s="26">
        <v>36</v>
      </c>
      <c r="E428">
        <v>334</v>
      </c>
      <c r="F428">
        <v>1.3650499999999999E-2</v>
      </c>
    </row>
    <row r="429" spans="1:6" x14ac:dyDescent="0.25">
      <c r="A429" s="26">
        <v>3221</v>
      </c>
      <c r="B429" s="26">
        <v>74</v>
      </c>
      <c r="C429" s="26">
        <v>78</v>
      </c>
      <c r="D429" s="26">
        <v>51</v>
      </c>
      <c r="E429">
        <v>403</v>
      </c>
      <c r="F429">
        <v>1.6470499999999999E-2</v>
      </c>
    </row>
    <row r="430" spans="1:6" x14ac:dyDescent="0.25">
      <c r="A430" s="26">
        <v>3222</v>
      </c>
      <c r="B430" s="26">
        <v>25</v>
      </c>
      <c r="C430" s="26">
        <v>79</v>
      </c>
      <c r="D430" s="26">
        <v>19</v>
      </c>
      <c r="E430">
        <v>1138</v>
      </c>
      <c r="F430">
        <v>6.2386900000000002E-2</v>
      </c>
    </row>
    <row r="431" spans="1:6" x14ac:dyDescent="0.25">
      <c r="A431" s="26">
        <v>3222</v>
      </c>
      <c r="B431" s="26">
        <v>27</v>
      </c>
      <c r="C431" s="26">
        <v>79</v>
      </c>
      <c r="D431" s="26">
        <v>21</v>
      </c>
      <c r="E431">
        <v>493</v>
      </c>
      <c r="F431">
        <v>2.7026999999999999E-2</v>
      </c>
    </row>
    <row r="432" spans="1:6" x14ac:dyDescent="0.25">
      <c r="A432" s="26">
        <v>3222</v>
      </c>
      <c r="B432" s="26">
        <v>28</v>
      </c>
      <c r="C432" s="26">
        <v>79</v>
      </c>
      <c r="D432" s="26">
        <v>22</v>
      </c>
      <c r="E432">
        <v>6901</v>
      </c>
      <c r="F432">
        <v>0.37832359999999998</v>
      </c>
    </row>
    <row r="433" spans="1:6" x14ac:dyDescent="0.25">
      <c r="A433" s="26">
        <v>3222</v>
      </c>
      <c r="B433" s="26">
        <v>29</v>
      </c>
      <c r="C433" s="26">
        <v>79</v>
      </c>
      <c r="D433" s="26">
        <v>23</v>
      </c>
      <c r="E433">
        <v>9030</v>
      </c>
      <c r="F433">
        <v>0.4950387</v>
      </c>
    </row>
    <row r="434" spans="1:6" x14ac:dyDescent="0.25">
      <c r="A434" s="26">
        <v>3222</v>
      </c>
      <c r="B434" s="26">
        <v>35</v>
      </c>
      <c r="C434" s="26">
        <v>79</v>
      </c>
      <c r="D434" s="26">
        <v>29</v>
      </c>
      <c r="E434">
        <v>679</v>
      </c>
      <c r="F434">
        <v>3.7223800000000001E-2</v>
      </c>
    </row>
    <row r="435" spans="1:6" x14ac:dyDescent="0.25">
      <c r="A435" s="26">
        <v>3230</v>
      </c>
      <c r="B435" s="26">
        <v>17</v>
      </c>
      <c r="C435" s="26">
        <v>80</v>
      </c>
      <c r="D435" s="26">
        <v>11</v>
      </c>
      <c r="E435">
        <v>769</v>
      </c>
      <c r="F435">
        <v>8.6628399999999994E-2</v>
      </c>
    </row>
    <row r="436" spans="1:6" x14ac:dyDescent="0.25">
      <c r="A436" s="26">
        <v>3230</v>
      </c>
      <c r="B436" s="26">
        <v>29</v>
      </c>
      <c r="C436" s="26">
        <v>80</v>
      </c>
      <c r="D436" s="26">
        <v>23</v>
      </c>
      <c r="E436">
        <v>6396</v>
      </c>
      <c r="F436">
        <v>0.72051370000000003</v>
      </c>
    </row>
    <row r="437" spans="1:6" x14ac:dyDescent="0.25">
      <c r="A437" s="26">
        <v>3230</v>
      </c>
      <c r="B437" s="26">
        <v>31</v>
      </c>
      <c r="C437" s="26">
        <v>80</v>
      </c>
      <c r="D437" s="26">
        <v>25</v>
      </c>
      <c r="E437">
        <v>348</v>
      </c>
      <c r="F437">
        <v>3.9202399999999998E-2</v>
      </c>
    </row>
    <row r="438" spans="1:6" x14ac:dyDescent="0.25">
      <c r="A438" s="26">
        <v>3230</v>
      </c>
      <c r="B438" s="26">
        <v>33</v>
      </c>
      <c r="C438" s="26">
        <v>80</v>
      </c>
      <c r="D438" s="26">
        <v>27</v>
      </c>
      <c r="E438">
        <v>325</v>
      </c>
      <c r="F438">
        <v>3.6611499999999998E-2</v>
      </c>
    </row>
    <row r="439" spans="1:6" x14ac:dyDescent="0.25">
      <c r="A439" s="26">
        <v>3230</v>
      </c>
      <c r="B439" s="26">
        <v>45</v>
      </c>
      <c r="C439" s="26">
        <v>80</v>
      </c>
      <c r="D439" s="26">
        <v>34</v>
      </c>
      <c r="E439">
        <v>324</v>
      </c>
      <c r="F439">
        <v>3.6498799999999998E-2</v>
      </c>
    </row>
    <row r="440" spans="1:6" x14ac:dyDescent="0.25">
      <c r="A440" s="26">
        <v>3230</v>
      </c>
      <c r="B440" s="26">
        <v>74</v>
      </c>
      <c r="C440" s="26">
        <v>80</v>
      </c>
      <c r="D440" s="26">
        <v>51</v>
      </c>
      <c r="E440">
        <v>715</v>
      </c>
      <c r="F440">
        <v>8.0545199999999997E-2</v>
      </c>
    </row>
    <row r="441" spans="1:6" x14ac:dyDescent="0.25">
      <c r="A441" s="26">
        <v>3244</v>
      </c>
      <c r="B441" s="26">
        <v>15</v>
      </c>
      <c r="C441" s="26">
        <v>81</v>
      </c>
      <c r="D441" s="26">
        <v>9</v>
      </c>
      <c r="E441">
        <v>18136</v>
      </c>
      <c r="F441">
        <v>0.2883307</v>
      </c>
    </row>
    <row r="442" spans="1:6" x14ac:dyDescent="0.25">
      <c r="A442" s="26">
        <v>3244</v>
      </c>
      <c r="B442" s="26">
        <v>20</v>
      </c>
      <c r="C442" s="26">
        <v>81</v>
      </c>
      <c r="D442" s="26">
        <v>14</v>
      </c>
      <c r="E442">
        <v>362</v>
      </c>
      <c r="F442">
        <v>5.7552000000000002E-3</v>
      </c>
    </row>
    <row r="443" spans="1:6" x14ac:dyDescent="0.25">
      <c r="A443" s="26">
        <v>3244</v>
      </c>
      <c r="B443" s="26">
        <v>24</v>
      </c>
      <c r="C443" s="26">
        <v>81</v>
      </c>
      <c r="D443" s="26">
        <v>18</v>
      </c>
      <c r="E443">
        <v>347</v>
      </c>
      <c r="F443">
        <v>5.5167000000000002E-3</v>
      </c>
    </row>
    <row r="444" spans="1:6" x14ac:dyDescent="0.25">
      <c r="A444" s="26">
        <v>3244</v>
      </c>
      <c r="B444" s="26">
        <v>27</v>
      </c>
      <c r="C444" s="26">
        <v>81</v>
      </c>
      <c r="D444" s="26">
        <v>21</v>
      </c>
      <c r="E444">
        <v>315</v>
      </c>
      <c r="F444">
        <v>5.0079E-3</v>
      </c>
    </row>
    <row r="445" spans="1:6" x14ac:dyDescent="0.25">
      <c r="A445" s="26">
        <v>3244</v>
      </c>
      <c r="B445" s="26">
        <v>28</v>
      </c>
      <c r="C445" s="26">
        <v>81</v>
      </c>
      <c r="D445" s="26">
        <v>22</v>
      </c>
      <c r="E445">
        <v>321</v>
      </c>
      <c r="F445">
        <v>5.1032999999999999E-3</v>
      </c>
    </row>
    <row r="446" spans="1:6" x14ac:dyDescent="0.25">
      <c r="A446" s="26">
        <v>3244</v>
      </c>
      <c r="B446" s="26">
        <v>29</v>
      </c>
      <c r="C446" s="26">
        <v>81</v>
      </c>
      <c r="D446" s="26">
        <v>23</v>
      </c>
      <c r="E446">
        <v>31987</v>
      </c>
      <c r="F446">
        <v>0.50853740000000003</v>
      </c>
    </row>
    <row r="447" spans="1:6" x14ac:dyDescent="0.25">
      <c r="A447" s="26">
        <v>3244</v>
      </c>
      <c r="B447" s="26">
        <v>30</v>
      </c>
      <c r="C447" s="26">
        <v>81</v>
      </c>
      <c r="D447" s="26">
        <v>24</v>
      </c>
      <c r="E447">
        <v>366</v>
      </c>
      <c r="F447">
        <v>5.8187999999999998E-3</v>
      </c>
    </row>
    <row r="448" spans="1:6" x14ac:dyDescent="0.25">
      <c r="A448" s="26">
        <v>3244</v>
      </c>
      <c r="B448" s="26">
        <v>45</v>
      </c>
      <c r="C448" s="26">
        <v>81</v>
      </c>
      <c r="D448" s="26">
        <v>34</v>
      </c>
      <c r="E448">
        <v>620</v>
      </c>
      <c r="F448">
        <v>9.8569E-3</v>
      </c>
    </row>
    <row r="449" spans="1:6" x14ac:dyDescent="0.25">
      <c r="A449" s="26">
        <v>3244</v>
      </c>
      <c r="B449" s="26">
        <v>51</v>
      </c>
      <c r="C449" s="26">
        <v>81</v>
      </c>
      <c r="D449" s="26">
        <v>36</v>
      </c>
      <c r="E449">
        <v>4449</v>
      </c>
      <c r="F449">
        <v>7.0731299999999997E-2</v>
      </c>
    </row>
    <row r="450" spans="1:6" x14ac:dyDescent="0.25">
      <c r="A450" s="26">
        <v>3244</v>
      </c>
      <c r="B450" s="26">
        <v>52</v>
      </c>
      <c r="C450" s="26">
        <v>81</v>
      </c>
      <c r="D450" s="26">
        <v>37</v>
      </c>
      <c r="E450">
        <v>772</v>
      </c>
      <c r="F450">
        <v>1.22735E-2</v>
      </c>
    </row>
    <row r="451" spans="1:6" x14ac:dyDescent="0.25">
      <c r="A451" s="26">
        <v>3244</v>
      </c>
      <c r="B451" s="26">
        <v>55</v>
      </c>
      <c r="C451" s="26">
        <v>81</v>
      </c>
      <c r="D451" s="26">
        <v>38</v>
      </c>
      <c r="E451">
        <v>1048</v>
      </c>
      <c r="F451">
        <v>1.66614E-2</v>
      </c>
    </row>
    <row r="452" spans="1:6" x14ac:dyDescent="0.25">
      <c r="A452" s="26">
        <v>3244</v>
      </c>
      <c r="B452" s="26">
        <v>74</v>
      </c>
      <c r="C452" s="26">
        <v>81</v>
      </c>
      <c r="D452" s="26">
        <v>51</v>
      </c>
      <c r="E452">
        <v>4177</v>
      </c>
      <c r="F452">
        <v>6.6406999999999994E-2</v>
      </c>
    </row>
    <row r="453" spans="1:6" x14ac:dyDescent="0.25">
      <c r="A453" s="26">
        <v>3245</v>
      </c>
      <c r="B453" s="26">
        <v>23</v>
      </c>
      <c r="C453" s="26">
        <v>82</v>
      </c>
      <c r="D453" s="26">
        <v>17</v>
      </c>
      <c r="E453">
        <v>760</v>
      </c>
      <c r="F453">
        <v>4.5670299999999997E-2</v>
      </c>
    </row>
    <row r="454" spans="1:6" x14ac:dyDescent="0.25">
      <c r="A454" s="26">
        <v>3245</v>
      </c>
      <c r="B454" s="26">
        <v>24</v>
      </c>
      <c r="C454" s="26">
        <v>82</v>
      </c>
      <c r="D454" s="26">
        <v>18</v>
      </c>
      <c r="E454">
        <v>1560</v>
      </c>
      <c r="F454">
        <v>9.3744400000000006E-2</v>
      </c>
    </row>
    <row r="455" spans="1:6" x14ac:dyDescent="0.25">
      <c r="A455" s="26">
        <v>3245</v>
      </c>
      <c r="B455" s="26">
        <v>27</v>
      </c>
      <c r="C455" s="26">
        <v>82</v>
      </c>
      <c r="D455" s="26">
        <v>21</v>
      </c>
      <c r="E455">
        <v>1061</v>
      </c>
      <c r="F455">
        <v>6.3758200000000001E-2</v>
      </c>
    </row>
    <row r="456" spans="1:6" x14ac:dyDescent="0.25">
      <c r="A456" s="26">
        <v>3245</v>
      </c>
      <c r="B456" s="26">
        <v>29</v>
      </c>
      <c r="C456" s="26">
        <v>82</v>
      </c>
      <c r="D456" s="26">
        <v>23</v>
      </c>
      <c r="E456">
        <v>7961</v>
      </c>
      <c r="F456">
        <v>0.47839670000000001</v>
      </c>
    </row>
    <row r="457" spans="1:6" x14ac:dyDescent="0.25">
      <c r="A457" s="26">
        <v>3245</v>
      </c>
      <c r="B457" s="26">
        <v>35</v>
      </c>
      <c r="C457" s="26">
        <v>82</v>
      </c>
      <c r="D457" s="26">
        <v>29</v>
      </c>
      <c r="E457">
        <v>544</v>
      </c>
      <c r="F457">
        <v>3.2690299999999999E-2</v>
      </c>
    </row>
    <row r="458" spans="1:6" x14ac:dyDescent="0.25">
      <c r="A458" s="26">
        <v>3245</v>
      </c>
      <c r="B458" s="26">
        <v>41</v>
      </c>
      <c r="C458" s="26">
        <v>82</v>
      </c>
      <c r="D458" s="26">
        <v>33</v>
      </c>
      <c r="E458">
        <v>774</v>
      </c>
      <c r="F458">
        <v>4.65116E-2</v>
      </c>
    </row>
    <row r="459" spans="1:6" x14ac:dyDescent="0.25">
      <c r="A459" s="26">
        <v>3245</v>
      </c>
      <c r="B459" s="26">
        <v>45</v>
      </c>
      <c r="C459" s="26">
        <v>82</v>
      </c>
      <c r="D459" s="26">
        <v>34</v>
      </c>
      <c r="E459">
        <v>731</v>
      </c>
      <c r="F459">
        <v>4.3927599999999997E-2</v>
      </c>
    </row>
    <row r="460" spans="1:6" x14ac:dyDescent="0.25">
      <c r="A460" s="26">
        <v>3245</v>
      </c>
      <c r="B460" s="26">
        <v>51</v>
      </c>
      <c r="C460" s="26">
        <v>82</v>
      </c>
      <c r="D460" s="26">
        <v>36</v>
      </c>
      <c r="E460">
        <v>341</v>
      </c>
      <c r="F460">
        <v>2.0491599999999999E-2</v>
      </c>
    </row>
    <row r="461" spans="1:6" x14ac:dyDescent="0.25">
      <c r="A461" s="26">
        <v>3245</v>
      </c>
      <c r="B461" s="26">
        <v>52</v>
      </c>
      <c r="C461" s="26">
        <v>82</v>
      </c>
      <c r="D461" s="26">
        <v>37</v>
      </c>
      <c r="E461">
        <v>416</v>
      </c>
      <c r="F461">
        <v>2.49985E-2</v>
      </c>
    </row>
    <row r="462" spans="1:6" x14ac:dyDescent="0.25">
      <c r="A462" s="26">
        <v>3245</v>
      </c>
      <c r="B462" s="26">
        <v>74</v>
      </c>
      <c r="C462" s="26">
        <v>82</v>
      </c>
      <c r="D462" s="26">
        <v>51</v>
      </c>
      <c r="E462">
        <v>1361</v>
      </c>
      <c r="F462">
        <v>8.1785899999999995E-2</v>
      </c>
    </row>
    <row r="463" spans="1:6" x14ac:dyDescent="0.25">
      <c r="A463" s="26">
        <v>3245</v>
      </c>
      <c r="B463" s="26">
        <v>90</v>
      </c>
      <c r="C463" s="26">
        <v>82</v>
      </c>
      <c r="D463" s="26">
        <v>55</v>
      </c>
      <c r="E463">
        <v>700</v>
      </c>
      <c r="F463">
        <v>4.2064799999999999E-2</v>
      </c>
    </row>
    <row r="464" spans="1:6" x14ac:dyDescent="0.25">
      <c r="A464" s="26">
        <v>3245</v>
      </c>
      <c r="B464" s="26">
        <v>91</v>
      </c>
      <c r="C464" s="26">
        <v>82</v>
      </c>
      <c r="D464" s="26">
        <v>56</v>
      </c>
      <c r="E464">
        <v>432</v>
      </c>
      <c r="F464">
        <v>2.596E-2</v>
      </c>
    </row>
    <row r="465" spans="1:6" x14ac:dyDescent="0.25">
      <c r="A465" s="26">
        <v>3246</v>
      </c>
      <c r="B465" s="26">
        <v>23</v>
      </c>
      <c r="C465" s="26">
        <v>83</v>
      </c>
      <c r="D465" s="26">
        <v>17</v>
      </c>
      <c r="E465">
        <v>817</v>
      </c>
      <c r="F465">
        <v>8.6583300000000002E-2</v>
      </c>
    </row>
    <row r="466" spans="1:6" x14ac:dyDescent="0.25">
      <c r="A466" s="26">
        <v>3246</v>
      </c>
      <c r="B466" s="26">
        <v>24</v>
      </c>
      <c r="C466" s="26">
        <v>83</v>
      </c>
      <c r="D466" s="26">
        <v>18</v>
      </c>
      <c r="E466">
        <v>358</v>
      </c>
      <c r="F466">
        <v>3.7939800000000003E-2</v>
      </c>
    </row>
    <row r="467" spans="1:6" x14ac:dyDescent="0.25">
      <c r="A467" s="26">
        <v>3246</v>
      </c>
      <c r="B467" s="26">
        <v>29</v>
      </c>
      <c r="C467" s="26">
        <v>83</v>
      </c>
      <c r="D467" s="26">
        <v>23</v>
      </c>
      <c r="E467">
        <v>915</v>
      </c>
      <c r="F467">
        <v>9.6969100000000003E-2</v>
      </c>
    </row>
    <row r="468" spans="1:6" x14ac:dyDescent="0.25">
      <c r="A468" s="26">
        <v>3246</v>
      </c>
      <c r="B468" s="26">
        <v>31</v>
      </c>
      <c r="C468" s="26">
        <v>83</v>
      </c>
      <c r="D468" s="26">
        <v>25</v>
      </c>
      <c r="E468">
        <v>745</v>
      </c>
      <c r="F468">
        <v>7.8952900000000006E-2</v>
      </c>
    </row>
    <row r="469" spans="1:6" x14ac:dyDescent="0.25">
      <c r="A469" s="26">
        <v>3246</v>
      </c>
      <c r="B469" s="26">
        <v>45</v>
      </c>
      <c r="C469" s="26">
        <v>83</v>
      </c>
      <c r="D469" s="26">
        <v>34</v>
      </c>
      <c r="E469">
        <v>4165</v>
      </c>
      <c r="F469">
        <v>0.44139469999999997</v>
      </c>
    </row>
    <row r="470" spans="1:6" x14ac:dyDescent="0.25">
      <c r="A470" s="26">
        <v>3246</v>
      </c>
      <c r="B470" s="26">
        <v>52</v>
      </c>
      <c r="C470" s="26">
        <v>83</v>
      </c>
      <c r="D470" s="26">
        <v>37</v>
      </c>
      <c r="E470">
        <v>313</v>
      </c>
      <c r="F470">
        <v>3.31708E-2</v>
      </c>
    </row>
    <row r="471" spans="1:6" x14ac:dyDescent="0.25">
      <c r="A471" s="26">
        <v>3246</v>
      </c>
      <c r="B471" s="26">
        <v>74</v>
      </c>
      <c r="C471" s="26">
        <v>83</v>
      </c>
      <c r="D471" s="26">
        <v>51</v>
      </c>
      <c r="E471">
        <v>2123</v>
      </c>
      <c r="F471">
        <v>0.22498940000000001</v>
      </c>
    </row>
    <row r="472" spans="1:6" x14ac:dyDescent="0.25">
      <c r="A472" s="26">
        <v>3251</v>
      </c>
      <c r="B472" s="26">
        <v>29</v>
      </c>
      <c r="C472" s="26">
        <v>84</v>
      </c>
      <c r="D472" s="26">
        <v>23</v>
      </c>
      <c r="E472">
        <v>3394</v>
      </c>
      <c r="F472">
        <v>1</v>
      </c>
    </row>
    <row r="473" spans="1:6" x14ac:dyDescent="0.25">
      <c r="A473" s="26">
        <v>3254</v>
      </c>
      <c r="B473" s="26">
        <v>11</v>
      </c>
      <c r="C473" s="26">
        <v>85</v>
      </c>
      <c r="D473" s="26">
        <v>5</v>
      </c>
      <c r="E473">
        <v>336</v>
      </c>
      <c r="F473">
        <v>4.4054000000000003E-2</v>
      </c>
    </row>
    <row r="474" spans="1:6" x14ac:dyDescent="0.25">
      <c r="A474" s="26">
        <v>3254</v>
      </c>
      <c r="B474" s="26">
        <v>26</v>
      </c>
      <c r="C474" s="26">
        <v>85</v>
      </c>
      <c r="D474" s="26">
        <v>20</v>
      </c>
      <c r="E474">
        <v>1114</v>
      </c>
      <c r="F474">
        <v>0.14606</v>
      </c>
    </row>
    <row r="475" spans="1:6" x14ac:dyDescent="0.25">
      <c r="A475" s="26">
        <v>3254</v>
      </c>
      <c r="B475" s="26">
        <v>28</v>
      </c>
      <c r="C475" s="26">
        <v>85</v>
      </c>
      <c r="D475" s="26">
        <v>22</v>
      </c>
      <c r="E475">
        <v>423</v>
      </c>
      <c r="F475">
        <v>5.54609E-2</v>
      </c>
    </row>
    <row r="476" spans="1:6" x14ac:dyDescent="0.25">
      <c r="A476" s="26">
        <v>3254</v>
      </c>
      <c r="B476" s="26">
        <v>29</v>
      </c>
      <c r="C476" s="26">
        <v>85</v>
      </c>
      <c r="D476" s="26">
        <v>23</v>
      </c>
      <c r="E476">
        <v>3834</v>
      </c>
      <c r="F476">
        <v>0.50268780000000002</v>
      </c>
    </row>
    <row r="477" spans="1:6" x14ac:dyDescent="0.25">
      <c r="A477" s="26">
        <v>3254</v>
      </c>
      <c r="B477" s="26">
        <v>34</v>
      </c>
      <c r="C477" s="26">
        <v>85</v>
      </c>
      <c r="D477" s="26">
        <v>28</v>
      </c>
      <c r="E477">
        <v>357</v>
      </c>
      <c r="F477">
        <v>4.6807399999999999E-2</v>
      </c>
    </row>
    <row r="478" spans="1:6" x14ac:dyDescent="0.25">
      <c r="A478" s="26">
        <v>3254</v>
      </c>
      <c r="B478" s="26">
        <v>45</v>
      </c>
      <c r="C478" s="26">
        <v>85</v>
      </c>
      <c r="D478" s="26">
        <v>34</v>
      </c>
      <c r="E478">
        <v>827</v>
      </c>
      <c r="F478">
        <v>0.1084306</v>
      </c>
    </row>
    <row r="479" spans="1:6" x14ac:dyDescent="0.25">
      <c r="A479" s="26">
        <v>3254</v>
      </c>
      <c r="B479" s="26">
        <v>51</v>
      </c>
      <c r="C479" s="26">
        <v>85</v>
      </c>
      <c r="D479" s="26">
        <v>36</v>
      </c>
      <c r="E479">
        <v>354</v>
      </c>
      <c r="F479">
        <v>4.64141E-2</v>
      </c>
    </row>
    <row r="480" spans="1:6" x14ac:dyDescent="0.25">
      <c r="A480" s="26">
        <v>3254</v>
      </c>
      <c r="B480" s="26">
        <v>60</v>
      </c>
      <c r="C480" s="26">
        <v>85</v>
      </c>
      <c r="D480" s="26">
        <v>39</v>
      </c>
      <c r="E480">
        <v>382</v>
      </c>
      <c r="F480">
        <v>5.0085200000000003E-2</v>
      </c>
    </row>
    <row r="481" spans="1:6" x14ac:dyDescent="0.25">
      <c r="A481" s="26">
        <v>3255</v>
      </c>
      <c r="B481" s="26">
        <v>25</v>
      </c>
      <c r="C481" s="26">
        <v>86</v>
      </c>
      <c r="D481" s="26">
        <v>19</v>
      </c>
      <c r="E481">
        <v>405</v>
      </c>
      <c r="F481">
        <v>1.47235E-2</v>
      </c>
    </row>
    <row r="482" spans="1:6" x14ac:dyDescent="0.25">
      <c r="A482" s="26">
        <v>3255</v>
      </c>
      <c r="B482" s="26">
        <v>28</v>
      </c>
      <c r="C482" s="26">
        <v>86</v>
      </c>
      <c r="D482" s="26">
        <v>22</v>
      </c>
      <c r="E482">
        <v>2145</v>
      </c>
      <c r="F482">
        <v>7.79802E-2</v>
      </c>
    </row>
    <row r="483" spans="1:6" x14ac:dyDescent="0.25">
      <c r="A483" s="26">
        <v>3255</v>
      </c>
      <c r="B483" s="26">
        <v>29</v>
      </c>
      <c r="C483" s="26">
        <v>86</v>
      </c>
      <c r="D483" s="26">
        <v>23</v>
      </c>
      <c r="E483">
        <v>22630</v>
      </c>
      <c r="F483">
        <v>0.82269970000000003</v>
      </c>
    </row>
    <row r="484" spans="1:6" x14ac:dyDescent="0.25">
      <c r="A484" s="26">
        <v>3255</v>
      </c>
      <c r="B484" s="26">
        <v>33</v>
      </c>
      <c r="C484" s="26">
        <v>86</v>
      </c>
      <c r="D484" s="26">
        <v>27</v>
      </c>
      <c r="E484">
        <v>379</v>
      </c>
      <c r="F484">
        <v>1.37783E-2</v>
      </c>
    </row>
    <row r="485" spans="1:6" x14ac:dyDescent="0.25">
      <c r="A485" s="26">
        <v>3255</v>
      </c>
      <c r="B485" s="26">
        <v>45</v>
      </c>
      <c r="C485" s="26">
        <v>86</v>
      </c>
      <c r="D485" s="26">
        <v>34</v>
      </c>
      <c r="E485">
        <v>434</v>
      </c>
      <c r="F485">
        <v>1.5777800000000002E-2</v>
      </c>
    </row>
    <row r="486" spans="1:6" x14ac:dyDescent="0.25">
      <c r="A486" s="26">
        <v>3255</v>
      </c>
      <c r="B486" s="26">
        <v>50</v>
      </c>
      <c r="C486" s="26">
        <v>86</v>
      </c>
      <c r="D486" s="26">
        <v>35</v>
      </c>
      <c r="E486">
        <v>467</v>
      </c>
      <c r="F486">
        <v>1.69775E-2</v>
      </c>
    </row>
    <row r="487" spans="1:6" x14ac:dyDescent="0.25">
      <c r="A487" s="26">
        <v>3255</v>
      </c>
      <c r="B487" s="26">
        <v>51</v>
      </c>
      <c r="C487" s="26">
        <v>86</v>
      </c>
      <c r="D487" s="26">
        <v>36</v>
      </c>
      <c r="E487">
        <v>693</v>
      </c>
      <c r="F487">
        <v>2.51936E-2</v>
      </c>
    </row>
    <row r="488" spans="1:6" x14ac:dyDescent="0.25">
      <c r="A488" s="26">
        <v>3255</v>
      </c>
      <c r="B488" s="26">
        <v>71</v>
      </c>
      <c r="C488" s="26">
        <v>86</v>
      </c>
      <c r="D488" s="26">
        <v>48</v>
      </c>
      <c r="E488">
        <v>354</v>
      </c>
      <c r="F488">
        <v>1.2869500000000001E-2</v>
      </c>
    </row>
    <row r="489" spans="1:6" x14ac:dyDescent="0.25">
      <c r="A489" s="26">
        <v>3261</v>
      </c>
      <c r="B489" s="26">
        <v>28</v>
      </c>
      <c r="C489" s="26">
        <v>87</v>
      </c>
      <c r="D489" s="26">
        <v>22</v>
      </c>
      <c r="E489">
        <v>338</v>
      </c>
      <c r="F489">
        <v>8.2660800000000006E-2</v>
      </c>
    </row>
    <row r="490" spans="1:6" x14ac:dyDescent="0.25">
      <c r="A490" s="26">
        <v>3261</v>
      </c>
      <c r="B490" s="26">
        <v>29</v>
      </c>
      <c r="C490" s="26">
        <v>87</v>
      </c>
      <c r="D490" s="26">
        <v>23</v>
      </c>
      <c r="E490">
        <v>2982</v>
      </c>
      <c r="F490">
        <v>0.72927370000000002</v>
      </c>
    </row>
    <row r="491" spans="1:6" x14ac:dyDescent="0.25">
      <c r="A491" s="26">
        <v>3261</v>
      </c>
      <c r="B491" s="26">
        <v>31</v>
      </c>
      <c r="C491" s="26">
        <v>87</v>
      </c>
      <c r="D491" s="26">
        <v>25</v>
      </c>
      <c r="E491">
        <v>390</v>
      </c>
      <c r="F491">
        <v>9.5377799999999999E-2</v>
      </c>
    </row>
    <row r="492" spans="1:6" x14ac:dyDescent="0.25">
      <c r="A492" s="26">
        <v>3261</v>
      </c>
      <c r="B492" s="26">
        <v>34</v>
      </c>
      <c r="C492" s="26">
        <v>87</v>
      </c>
      <c r="D492" s="26">
        <v>28</v>
      </c>
      <c r="E492">
        <v>379</v>
      </c>
      <c r="F492">
        <v>9.2687699999999998E-2</v>
      </c>
    </row>
    <row r="493" spans="1:6" x14ac:dyDescent="0.25">
      <c r="A493" s="26">
        <v>3262</v>
      </c>
      <c r="B493" s="26">
        <v>29</v>
      </c>
      <c r="C493" s="26">
        <v>88</v>
      </c>
      <c r="D493" s="26">
        <v>23</v>
      </c>
      <c r="E493">
        <v>5137</v>
      </c>
      <c r="F493">
        <v>0.93998170000000003</v>
      </c>
    </row>
    <row r="494" spans="1:6" x14ac:dyDescent="0.25">
      <c r="A494" s="26">
        <v>3262</v>
      </c>
      <c r="B494" s="26">
        <v>51</v>
      </c>
      <c r="C494" s="26">
        <v>88</v>
      </c>
      <c r="D494" s="26">
        <v>36</v>
      </c>
      <c r="E494">
        <v>328</v>
      </c>
      <c r="F494">
        <v>6.0018299999999997E-2</v>
      </c>
    </row>
    <row r="495" spans="1:6" x14ac:dyDescent="0.25">
      <c r="A495" s="26">
        <v>3275</v>
      </c>
      <c r="B495" s="26">
        <v>24</v>
      </c>
      <c r="C495" s="26">
        <v>89</v>
      </c>
      <c r="D495" s="26">
        <v>18</v>
      </c>
      <c r="E495">
        <v>1946</v>
      </c>
      <c r="F495">
        <v>0.17100180000000001</v>
      </c>
    </row>
    <row r="496" spans="1:6" x14ac:dyDescent="0.25">
      <c r="A496" s="26">
        <v>3275</v>
      </c>
      <c r="B496" s="26">
        <v>25</v>
      </c>
      <c r="C496" s="26">
        <v>89</v>
      </c>
      <c r="D496" s="26">
        <v>19</v>
      </c>
      <c r="E496">
        <v>2399</v>
      </c>
      <c r="F496">
        <v>0.21080840000000001</v>
      </c>
    </row>
    <row r="497" spans="1:6" x14ac:dyDescent="0.25">
      <c r="A497" s="26">
        <v>3275</v>
      </c>
      <c r="B497" s="26">
        <v>26</v>
      </c>
      <c r="C497" s="26">
        <v>89</v>
      </c>
      <c r="D497" s="26">
        <v>20</v>
      </c>
      <c r="E497">
        <v>772</v>
      </c>
      <c r="F497">
        <v>6.7838300000000004E-2</v>
      </c>
    </row>
    <row r="498" spans="1:6" x14ac:dyDescent="0.25">
      <c r="A498" s="26">
        <v>3275</v>
      </c>
      <c r="B498" s="26">
        <v>28</v>
      </c>
      <c r="C498" s="26">
        <v>89</v>
      </c>
      <c r="D498" s="26">
        <v>22</v>
      </c>
      <c r="E498">
        <v>365</v>
      </c>
      <c r="F498">
        <v>3.20738E-2</v>
      </c>
    </row>
    <row r="499" spans="1:6" x14ac:dyDescent="0.25">
      <c r="A499" s="26">
        <v>3275</v>
      </c>
      <c r="B499" s="26">
        <v>29</v>
      </c>
      <c r="C499" s="26">
        <v>89</v>
      </c>
      <c r="D499" s="26">
        <v>23</v>
      </c>
      <c r="E499">
        <v>5527</v>
      </c>
      <c r="F499">
        <v>0.48567660000000001</v>
      </c>
    </row>
    <row r="500" spans="1:6" x14ac:dyDescent="0.25">
      <c r="A500" s="26">
        <v>3275</v>
      </c>
      <c r="B500" s="26">
        <v>74</v>
      </c>
      <c r="C500" s="26">
        <v>89</v>
      </c>
      <c r="D500" s="26">
        <v>51</v>
      </c>
      <c r="E500">
        <v>371</v>
      </c>
      <c r="F500">
        <v>3.2601100000000001E-2</v>
      </c>
    </row>
    <row r="501" spans="1:6" x14ac:dyDescent="0.25">
      <c r="A501" s="26">
        <v>3276</v>
      </c>
      <c r="B501" s="26">
        <v>21</v>
      </c>
      <c r="C501" s="26">
        <v>90</v>
      </c>
      <c r="D501" s="26">
        <v>15</v>
      </c>
      <c r="E501">
        <v>2336</v>
      </c>
      <c r="F501">
        <v>0.1633338</v>
      </c>
    </row>
    <row r="502" spans="1:6" x14ac:dyDescent="0.25">
      <c r="A502" s="26">
        <v>3276</v>
      </c>
      <c r="B502" s="26">
        <v>22</v>
      </c>
      <c r="C502" s="26">
        <v>90</v>
      </c>
      <c r="D502" s="26">
        <v>16</v>
      </c>
      <c r="E502">
        <v>4086</v>
      </c>
      <c r="F502">
        <v>0.28569430000000001</v>
      </c>
    </row>
    <row r="503" spans="1:6" x14ac:dyDescent="0.25">
      <c r="A503" s="26">
        <v>3276</v>
      </c>
      <c r="B503" s="26">
        <v>24</v>
      </c>
      <c r="C503" s="26">
        <v>90</v>
      </c>
      <c r="D503" s="26">
        <v>18</v>
      </c>
      <c r="E503">
        <v>802</v>
      </c>
      <c r="F503">
        <v>5.6076099999999997E-2</v>
      </c>
    </row>
    <row r="504" spans="1:6" x14ac:dyDescent="0.25">
      <c r="A504" s="26">
        <v>3276</v>
      </c>
      <c r="B504" s="26">
        <v>28</v>
      </c>
      <c r="C504" s="26">
        <v>90</v>
      </c>
      <c r="D504" s="26">
        <v>22</v>
      </c>
      <c r="E504">
        <v>330</v>
      </c>
      <c r="F504">
        <v>2.3073699999999999E-2</v>
      </c>
    </row>
    <row r="505" spans="1:6" x14ac:dyDescent="0.25">
      <c r="A505" s="26">
        <v>3276</v>
      </c>
      <c r="B505" s="26">
        <v>29</v>
      </c>
      <c r="C505" s="26">
        <v>90</v>
      </c>
      <c r="D505" s="26">
        <v>23</v>
      </c>
      <c r="E505">
        <v>3131</v>
      </c>
      <c r="F505">
        <v>0.21892039999999999</v>
      </c>
    </row>
    <row r="506" spans="1:6" x14ac:dyDescent="0.25">
      <c r="A506" s="26">
        <v>3276</v>
      </c>
      <c r="B506" s="26">
        <v>30</v>
      </c>
      <c r="C506" s="26">
        <v>90</v>
      </c>
      <c r="D506" s="26">
        <v>24</v>
      </c>
      <c r="E506">
        <v>1877</v>
      </c>
      <c r="F506">
        <v>0.13124040000000001</v>
      </c>
    </row>
    <row r="507" spans="1:6" x14ac:dyDescent="0.25">
      <c r="A507" s="26">
        <v>3276</v>
      </c>
      <c r="B507" s="26">
        <v>32</v>
      </c>
      <c r="C507" s="26">
        <v>90</v>
      </c>
      <c r="D507" s="26">
        <v>26</v>
      </c>
      <c r="E507">
        <v>434</v>
      </c>
      <c r="F507">
        <v>3.0345400000000002E-2</v>
      </c>
    </row>
    <row r="508" spans="1:6" x14ac:dyDescent="0.25">
      <c r="A508" s="26">
        <v>3276</v>
      </c>
      <c r="B508" s="26">
        <v>33</v>
      </c>
      <c r="C508" s="26">
        <v>90</v>
      </c>
      <c r="D508" s="26">
        <v>27</v>
      </c>
      <c r="E508">
        <v>369</v>
      </c>
      <c r="F508">
        <v>2.58006E-2</v>
      </c>
    </row>
    <row r="509" spans="1:6" x14ac:dyDescent="0.25">
      <c r="A509" s="26">
        <v>3276</v>
      </c>
      <c r="B509" s="26">
        <v>55</v>
      </c>
      <c r="C509" s="26">
        <v>90</v>
      </c>
      <c r="D509" s="26">
        <v>38</v>
      </c>
      <c r="E509">
        <v>399</v>
      </c>
      <c r="F509">
        <v>2.7898200000000001E-2</v>
      </c>
    </row>
    <row r="510" spans="1:6" x14ac:dyDescent="0.25">
      <c r="A510" s="26">
        <v>3276</v>
      </c>
      <c r="B510" s="26">
        <v>74</v>
      </c>
      <c r="C510" s="26">
        <v>90</v>
      </c>
      <c r="D510" s="26">
        <v>51</v>
      </c>
      <c r="E510">
        <v>538</v>
      </c>
      <c r="F510">
        <v>3.7617100000000001E-2</v>
      </c>
    </row>
    <row r="511" spans="1:6" x14ac:dyDescent="0.25">
      <c r="A511" s="26">
        <v>3281</v>
      </c>
      <c r="B511" s="26">
        <v>27</v>
      </c>
      <c r="C511" s="26">
        <v>91</v>
      </c>
      <c r="D511" s="26">
        <v>21</v>
      </c>
      <c r="E511">
        <v>350</v>
      </c>
      <c r="F511">
        <v>1.5124E-2</v>
      </c>
    </row>
    <row r="512" spans="1:6" x14ac:dyDescent="0.25">
      <c r="A512" s="26">
        <v>3281</v>
      </c>
      <c r="B512" s="26">
        <v>28</v>
      </c>
      <c r="C512" s="26">
        <v>91</v>
      </c>
      <c r="D512" s="26">
        <v>22</v>
      </c>
      <c r="E512">
        <v>1101</v>
      </c>
      <c r="F512">
        <v>4.7575800000000001E-2</v>
      </c>
    </row>
    <row r="513" spans="1:6" x14ac:dyDescent="0.25">
      <c r="A513" s="26">
        <v>3281</v>
      </c>
      <c r="B513" s="26">
        <v>29</v>
      </c>
      <c r="C513" s="26">
        <v>91</v>
      </c>
      <c r="D513" s="26">
        <v>23</v>
      </c>
      <c r="E513">
        <v>15265</v>
      </c>
      <c r="F513">
        <v>0.65962319999999997</v>
      </c>
    </row>
    <row r="514" spans="1:6" x14ac:dyDescent="0.25">
      <c r="A514" s="26">
        <v>3281</v>
      </c>
      <c r="B514" s="26">
        <v>31</v>
      </c>
      <c r="C514" s="26">
        <v>91</v>
      </c>
      <c r="D514" s="26">
        <v>25</v>
      </c>
      <c r="E514">
        <v>1515</v>
      </c>
      <c r="F514">
        <v>6.5465400000000007E-2</v>
      </c>
    </row>
    <row r="515" spans="1:6" x14ac:dyDescent="0.25">
      <c r="A515" s="26">
        <v>3281</v>
      </c>
      <c r="B515" s="26">
        <v>34</v>
      </c>
      <c r="C515" s="26">
        <v>91</v>
      </c>
      <c r="D515" s="26">
        <v>28</v>
      </c>
      <c r="E515">
        <v>1455</v>
      </c>
      <c r="F515">
        <v>6.2872700000000004E-2</v>
      </c>
    </row>
    <row r="516" spans="1:6" x14ac:dyDescent="0.25">
      <c r="A516" s="26">
        <v>3281</v>
      </c>
      <c r="B516" s="26">
        <v>35</v>
      </c>
      <c r="C516" s="26">
        <v>91</v>
      </c>
      <c r="D516" s="26">
        <v>29</v>
      </c>
      <c r="E516">
        <v>2290</v>
      </c>
      <c r="F516">
        <v>9.8954299999999995E-2</v>
      </c>
    </row>
    <row r="517" spans="1:6" x14ac:dyDescent="0.25">
      <c r="A517" s="26">
        <v>3281</v>
      </c>
      <c r="B517" s="26">
        <v>45</v>
      </c>
      <c r="C517" s="26">
        <v>91</v>
      </c>
      <c r="D517" s="26">
        <v>34</v>
      </c>
      <c r="E517">
        <v>346</v>
      </c>
      <c r="F517">
        <v>1.49512E-2</v>
      </c>
    </row>
    <row r="518" spans="1:6" x14ac:dyDescent="0.25">
      <c r="A518" s="26">
        <v>3281</v>
      </c>
      <c r="B518" s="26">
        <v>50</v>
      </c>
      <c r="C518" s="26">
        <v>91</v>
      </c>
      <c r="D518" s="26">
        <v>35</v>
      </c>
      <c r="E518">
        <v>395</v>
      </c>
      <c r="F518">
        <v>1.70685E-2</v>
      </c>
    </row>
    <row r="519" spans="1:6" x14ac:dyDescent="0.25">
      <c r="A519" s="26">
        <v>3281</v>
      </c>
      <c r="B519" s="26">
        <v>60</v>
      </c>
      <c r="C519" s="26">
        <v>91</v>
      </c>
      <c r="D519" s="26">
        <v>39</v>
      </c>
      <c r="E519">
        <v>425</v>
      </c>
      <c r="F519">
        <v>1.83649E-2</v>
      </c>
    </row>
    <row r="520" spans="1:6" x14ac:dyDescent="0.25">
      <c r="A520" s="26">
        <v>3283</v>
      </c>
      <c r="B520" s="26">
        <v>27</v>
      </c>
      <c r="C520" s="26">
        <v>92</v>
      </c>
      <c r="D520" s="26">
        <v>21</v>
      </c>
      <c r="E520">
        <v>366</v>
      </c>
      <c r="F520">
        <v>3.1948299999999999E-2</v>
      </c>
    </row>
    <row r="521" spans="1:6" x14ac:dyDescent="0.25">
      <c r="A521" s="26">
        <v>3283</v>
      </c>
      <c r="B521" s="26">
        <v>29</v>
      </c>
      <c r="C521" s="26">
        <v>92</v>
      </c>
      <c r="D521" s="26">
        <v>23</v>
      </c>
      <c r="E521">
        <v>9537</v>
      </c>
      <c r="F521">
        <v>0.83248960000000005</v>
      </c>
    </row>
    <row r="522" spans="1:6" x14ac:dyDescent="0.25">
      <c r="A522" s="26">
        <v>3283</v>
      </c>
      <c r="B522" s="26">
        <v>34</v>
      </c>
      <c r="C522" s="26">
        <v>92</v>
      </c>
      <c r="D522" s="26">
        <v>28</v>
      </c>
      <c r="E522">
        <v>356</v>
      </c>
      <c r="F522">
        <v>3.10754E-2</v>
      </c>
    </row>
    <row r="523" spans="1:6" x14ac:dyDescent="0.25">
      <c r="A523" s="26">
        <v>3283</v>
      </c>
      <c r="B523" s="26">
        <v>35</v>
      </c>
      <c r="C523" s="26">
        <v>92</v>
      </c>
      <c r="D523" s="26">
        <v>29</v>
      </c>
      <c r="E523">
        <v>405</v>
      </c>
      <c r="F523">
        <v>3.5352700000000001E-2</v>
      </c>
    </row>
    <row r="524" spans="1:6" x14ac:dyDescent="0.25">
      <c r="A524" s="26">
        <v>3283</v>
      </c>
      <c r="B524" s="26">
        <v>40</v>
      </c>
      <c r="C524" s="26">
        <v>92</v>
      </c>
      <c r="D524" s="26">
        <v>32</v>
      </c>
      <c r="E524">
        <v>371</v>
      </c>
      <c r="F524">
        <v>3.2384799999999998E-2</v>
      </c>
    </row>
    <row r="525" spans="1:6" x14ac:dyDescent="0.25">
      <c r="A525" s="26">
        <v>3283</v>
      </c>
      <c r="B525" s="26">
        <v>51</v>
      </c>
      <c r="C525" s="26">
        <v>92</v>
      </c>
      <c r="D525" s="26">
        <v>36</v>
      </c>
      <c r="E525">
        <v>421</v>
      </c>
      <c r="F525">
        <v>3.6749299999999999E-2</v>
      </c>
    </row>
    <row r="526" spans="1:6" x14ac:dyDescent="0.25">
      <c r="A526" s="26">
        <v>3284</v>
      </c>
      <c r="B526" s="26">
        <v>27</v>
      </c>
      <c r="C526" s="26">
        <v>93</v>
      </c>
      <c r="D526" s="26">
        <v>21</v>
      </c>
      <c r="E526">
        <v>315</v>
      </c>
      <c r="F526">
        <v>1.2299900000000001E-2</v>
      </c>
    </row>
    <row r="527" spans="1:6" x14ac:dyDescent="0.25">
      <c r="A527" s="26">
        <v>3284</v>
      </c>
      <c r="B527" s="26">
        <v>28</v>
      </c>
      <c r="C527" s="26">
        <v>93</v>
      </c>
      <c r="D527" s="26">
        <v>22</v>
      </c>
      <c r="E527">
        <v>2463</v>
      </c>
      <c r="F527">
        <v>9.6173400000000006E-2</v>
      </c>
    </row>
    <row r="528" spans="1:6" x14ac:dyDescent="0.25">
      <c r="A528" s="26">
        <v>3284</v>
      </c>
      <c r="B528" s="26">
        <v>29</v>
      </c>
      <c r="C528" s="26">
        <v>93</v>
      </c>
      <c r="D528" s="26">
        <v>23</v>
      </c>
      <c r="E528">
        <v>14611</v>
      </c>
      <c r="F528">
        <v>0.57051929999999995</v>
      </c>
    </row>
    <row r="529" spans="1:6" x14ac:dyDescent="0.25">
      <c r="A529" s="26">
        <v>3284</v>
      </c>
      <c r="B529" s="26">
        <v>31</v>
      </c>
      <c r="C529" s="26">
        <v>93</v>
      </c>
      <c r="D529" s="26">
        <v>25</v>
      </c>
      <c r="E529">
        <v>758</v>
      </c>
      <c r="F529">
        <v>2.95978E-2</v>
      </c>
    </row>
    <row r="530" spans="1:6" x14ac:dyDescent="0.25">
      <c r="A530" s="26">
        <v>3284</v>
      </c>
      <c r="B530" s="26">
        <v>33</v>
      </c>
      <c r="C530" s="26">
        <v>93</v>
      </c>
      <c r="D530" s="26">
        <v>27</v>
      </c>
      <c r="E530">
        <v>302</v>
      </c>
      <c r="F530">
        <v>1.17923E-2</v>
      </c>
    </row>
    <row r="531" spans="1:6" x14ac:dyDescent="0.25">
      <c r="A531" s="26">
        <v>3284</v>
      </c>
      <c r="B531" s="26">
        <v>34</v>
      </c>
      <c r="C531" s="26">
        <v>93</v>
      </c>
      <c r="D531" s="26">
        <v>28</v>
      </c>
      <c r="E531">
        <v>855</v>
      </c>
      <c r="F531">
        <v>3.3385400000000003E-2</v>
      </c>
    </row>
    <row r="532" spans="1:6" x14ac:dyDescent="0.25">
      <c r="A532" s="26">
        <v>3284</v>
      </c>
      <c r="B532" s="26">
        <v>45</v>
      </c>
      <c r="C532" s="26">
        <v>93</v>
      </c>
      <c r="D532" s="26">
        <v>34</v>
      </c>
      <c r="E532">
        <v>3213</v>
      </c>
      <c r="F532">
        <v>0.12545880000000001</v>
      </c>
    </row>
    <row r="533" spans="1:6" x14ac:dyDescent="0.25">
      <c r="A533" s="26">
        <v>3284</v>
      </c>
      <c r="B533" s="26">
        <v>51</v>
      </c>
      <c r="C533" s="26">
        <v>93</v>
      </c>
      <c r="D533" s="26">
        <v>36</v>
      </c>
      <c r="E533">
        <v>777</v>
      </c>
      <c r="F533">
        <v>3.0339700000000001E-2</v>
      </c>
    </row>
    <row r="534" spans="1:6" x14ac:dyDescent="0.25">
      <c r="A534" s="26">
        <v>3284</v>
      </c>
      <c r="B534" s="26">
        <v>52</v>
      </c>
      <c r="C534" s="26">
        <v>93</v>
      </c>
      <c r="D534" s="26">
        <v>37</v>
      </c>
      <c r="E534">
        <v>1490</v>
      </c>
      <c r="F534">
        <v>5.81804E-2</v>
      </c>
    </row>
    <row r="535" spans="1:6" x14ac:dyDescent="0.25">
      <c r="A535" s="26">
        <v>3284</v>
      </c>
      <c r="B535" s="26">
        <v>74</v>
      </c>
      <c r="C535" s="26">
        <v>93</v>
      </c>
      <c r="D535" s="26">
        <v>51</v>
      </c>
      <c r="E535">
        <v>826</v>
      </c>
      <c r="F535">
        <v>3.2252999999999997E-2</v>
      </c>
    </row>
    <row r="536" spans="1:6" x14ac:dyDescent="0.25">
      <c r="A536" s="26">
        <v>3285</v>
      </c>
      <c r="B536" s="26">
        <v>28</v>
      </c>
      <c r="C536" s="26">
        <v>94</v>
      </c>
      <c r="D536" s="26">
        <v>22</v>
      </c>
      <c r="E536">
        <v>438</v>
      </c>
      <c r="F536">
        <v>5.45251E-2</v>
      </c>
    </row>
    <row r="537" spans="1:6" x14ac:dyDescent="0.25">
      <c r="A537" s="26">
        <v>3285</v>
      </c>
      <c r="B537" s="26">
        <v>29</v>
      </c>
      <c r="C537" s="26">
        <v>94</v>
      </c>
      <c r="D537" s="26">
        <v>23</v>
      </c>
      <c r="E537">
        <v>7595</v>
      </c>
      <c r="F537">
        <v>0.94547490000000001</v>
      </c>
    </row>
    <row r="538" spans="1:6" x14ac:dyDescent="0.25">
      <c r="A538" s="26">
        <v>3286</v>
      </c>
      <c r="B538" s="26">
        <v>17</v>
      </c>
      <c r="C538" s="26">
        <v>95</v>
      </c>
      <c r="D538" s="26">
        <v>11</v>
      </c>
      <c r="E538">
        <v>330</v>
      </c>
      <c r="F538">
        <v>1.46102E-2</v>
      </c>
    </row>
    <row r="539" spans="1:6" x14ac:dyDescent="0.25">
      <c r="A539" s="26">
        <v>3286</v>
      </c>
      <c r="B539" s="26">
        <v>20</v>
      </c>
      <c r="C539" s="26">
        <v>95</v>
      </c>
      <c r="D539" s="26">
        <v>14</v>
      </c>
      <c r="E539">
        <v>376</v>
      </c>
      <c r="F539">
        <v>1.66467E-2</v>
      </c>
    </row>
    <row r="540" spans="1:6" x14ac:dyDescent="0.25">
      <c r="A540" s="26">
        <v>3286</v>
      </c>
      <c r="B540" s="26">
        <v>25</v>
      </c>
      <c r="C540" s="26">
        <v>95</v>
      </c>
      <c r="D540" s="26">
        <v>19</v>
      </c>
      <c r="E540">
        <v>824</v>
      </c>
      <c r="F540">
        <v>3.6481199999999998E-2</v>
      </c>
    </row>
    <row r="541" spans="1:6" x14ac:dyDescent="0.25">
      <c r="A541" s="26">
        <v>3286</v>
      </c>
      <c r="B541" s="26">
        <v>27</v>
      </c>
      <c r="C541" s="26">
        <v>95</v>
      </c>
      <c r="D541" s="26">
        <v>21</v>
      </c>
      <c r="E541">
        <v>405</v>
      </c>
      <c r="F541">
        <v>1.7930700000000001E-2</v>
      </c>
    </row>
    <row r="542" spans="1:6" x14ac:dyDescent="0.25">
      <c r="A542" s="26">
        <v>3286</v>
      </c>
      <c r="B542" s="26">
        <v>28</v>
      </c>
      <c r="C542" s="26">
        <v>95</v>
      </c>
      <c r="D542" s="26">
        <v>22</v>
      </c>
      <c r="E542">
        <v>1132</v>
      </c>
      <c r="F542">
        <v>5.0117299999999997E-2</v>
      </c>
    </row>
    <row r="543" spans="1:6" x14ac:dyDescent="0.25">
      <c r="A543" s="26">
        <v>3286</v>
      </c>
      <c r="B543" s="26">
        <v>29</v>
      </c>
      <c r="C543" s="26">
        <v>95</v>
      </c>
      <c r="D543" s="26">
        <v>23</v>
      </c>
      <c r="E543">
        <v>8360</v>
      </c>
      <c r="F543">
        <v>0.37012440000000002</v>
      </c>
    </row>
    <row r="544" spans="1:6" x14ac:dyDescent="0.25">
      <c r="A544" s="26">
        <v>3286</v>
      </c>
      <c r="B544" s="26">
        <v>30</v>
      </c>
      <c r="C544" s="26">
        <v>95</v>
      </c>
      <c r="D544" s="26">
        <v>24</v>
      </c>
      <c r="E544">
        <v>747</v>
      </c>
      <c r="F544">
        <v>3.30721E-2</v>
      </c>
    </row>
    <row r="545" spans="1:6" x14ac:dyDescent="0.25">
      <c r="A545" s="26">
        <v>3286</v>
      </c>
      <c r="B545" s="26">
        <v>31</v>
      </c>
      <c r="C545" s="26">
        <v>95</v>
      </c>
      <c r="D545" s="26">
        <v>25</v>
      </c>
      <c r="E545">
        <v>307</v>
      </c>
      <c r="F545">
        <v>1.3591900000000001E-2</v>
      </c>
    </row>
    <row r="546" spans="1:6" x14ac:dyDescent="0.25">
      <c r="A546" s="26">
        <v>3286</v>
      </c>
      <c r="B546" s="26">
        <v>33</v>
      </c>
      <c r="C546" s="26">
        <v>95</v>
      </c>
      <c r="D546" s="26">
        <v>27</v>
      </c>
      <c r="E546">
        <v>413</v>
      </c>
      <c r="F546">
        <v>1.82849E-2</v>
      </c>
    </row>
    <row r="547" spans="1:6" x14ac:dyDescent="0.25">
      <c r="A547" s="26">
        <v>3286</v>
      </c>
      <c r="B547" s="26">
        <v>36</v>
      </c>
      <c r="C547" s="26">
        <v>95</v>
      </c>
      <c r="D547" s="26">
        <v>30</v>
      </c>
      <c r="E547">
        <v>2754</v>
      </c>
      <c r="F547">
        <v>0.1219285</v>
      </c>
    </row>
    <row r="548" spans="1:6" x14ac:dyDescent="0.25">
      <c r="A548" s="26">
        <v>3286</v>
      </c>
      <c r="B548" s="26">
        <v>45</v>
      </c>
      <c r="C548" s="26">
        <v>95</v>
      </c>
      <c r="D548" s="26">
        <v>34</v>
      </c>
      <c r="E548">
        <v>1132</v>
      </c>
      <c r="F548">
        <v>5.0117299999999997E-2</v>
      </c>
    </row>
    <row r="549" spans="1:6" x14ac:dyDescent="0.25">
      <c r="A549" s="26">
        <v>3286</v>
      </c>
      <c r="B549" s="26">
        <v>50</v>
      </c>
      <c r="C549" s="26">
        <v>95</v>
      </c>
      <c r="D549" s="26">
        <v>35</v>
      </c>
      <c r="E549">
        <v>371</v>
      </c>
      <c r="F549">
        <v>1.64254E-2</v>
      </c>
    </row>
    <row r="550" spans="1:6" x14ac:dyDescent="0.25">
      <c r="A550" s="26">
        <v>3286</v>
      </c>
      <c r="B550" s="26">
        <v>51</v>
      </c>
      <c r="C550" s="26">
        <v>95</v>
      </c>
      <c r="D550" s="26">
        <v>36</v>
      </c>
      <c r="E550">
        <v>339</v>
      </c>
      <c r="F550">
        <v>1.50086E-2</v>
      </c>
    </row>
    <row r="551" spans="1:6" x14ac:dyDescent="0.25">
      <c r="A551" s="26">
        <v>3286</v>
      </c>
      <c r="B551" s="26">
        <v>52</v>
      </c>
      <c r="C551" s="26">
        <v>95</v>
      </c>
      <c r="D551" s="26">
        <v>37</v>
      </c>
      <c r="E551">
        <v>3241</v>
      </c>
      <c r="F551">
        <v>0.14348959999999999</v>
      </c>
    </row>
    <row r="552" spans="1:6" x14ac:dyDescent="0.25">
      <c r="A552" s="26">
        <v>3286</v>
      </c>
      <c r="B552" s="26">
        <v>71</v>
      </c>
      <c r="C552" s="26">
        <v>95</v>
      </c>
      <c r="D552" s="26">
        <v>48</v>
      </c>
      <c r="E552">
        <v>1105</v>
      </c>
      <c r="F552">
        <v>4.8921899999999997E-2</v>
      </c>
    </row>
    <row r="553" spans="1:6" x14ac:dyDescent="0.25">
      <c r="A553" s="26">
        <v>3286</v>
      </c>
      <c r="B553" s="26">
        <v>74</v>
      </c>
      <c r="C553" s="26">
        <v>95</v>
      </c>
      <c r="D553" s="26">
        <v>51</v>
      </c>
      <c r="E553">
        <v>320</v>
      </c>
      <c r="F553">
        <v>1.41674E-2</v>
      </c>
    </row>
    <row r="554" spans="1:6" x14ac:dyDescent="0.25">
      <c r="A554" s="26">
        <v>3286</v>
      </c>
      <c r="B554" s="26">
        <v>93</v>
      </c>
      <c r="C554" s="26">
        <v>95</v>
      </c>
      <c r="D554" s="26">
        <v>58</v>
      </c>
      <c r="E554">
        <v>431</v>
      </c>
      <c r="F554">
        <v>1.9081799999999999E-2</v>
      </c>
    </row>
    <row r="555" spans="1:6" x14ac:dyDescent="0.25">
      <c r="A555" s="26">
        <v>3287</v>
      </c>
      <c r="B555" s="26">
        <v>29</v>
      </c>
      <c r="C555" s="26">
        <v>96</v>
      </c>
      <c r="D555" s="26">
        <v>23</v>
      </c>
      <c r="E555">
        <v>5581</v>
      </c>
      <c r="F555">
        <v>0.83335820000000005</v>
      </c>
    </row>
    <row r="556" spans="1:6" x14ac:dyDescent="0.25">
      <c r="A556" s="26">
        <v>3287</v>
      </c>
      <c r="B556" s="26">
        <v>35</v>
      </c>
      <c r="C556" s="26">
        <v>96</v>
      </c>
      <c r="D556" s="26">
        <v>29</v>
      </c>
      <c r="E556">
        <v>413</v>
      </c>
      <c r="F556">
        <v>6.1669399999999999E-2</v>
      </c>
    </row>
    <row r="557" spans="1:6" x14ac:dyDescent="0.25">
      <c r="A557" s="26">
        <v>3287</v>
      </c>
      <c r="B557" s="26">
        <v>50</v>
      </c>
      <c r="C557" s="26">
        <v>96</v>
      </c>
      <c r="D557" s="26">
        <v>35</v>
      </c>
      <c r="E557">
        <v>354</v>
      </c>
      <c r="F557">
        <v>5.2859499999999997E-2</v>
      </c>
    </row>
    <row r="558" spans="1:6" x14ac:dyDescent="0.25">
      <c r="A558" s="26">
        <v>3287</v>
      </c>
      <c r="B558" s="26">
        <v>75</v>
      </c>
      <c r="C558" s="26">
        <v>96</v>
      </c>
      <c r="D558" s="26">
        <v>52</v>
      </c>
      <c r="E558">
        <v>349</v>
      </c>
      <c r="F558">
        <v>5.2112899999999997E-2</v>
      </c>
    </row>
    <row r="559" spans="1:6" x14ac:dyDescent="0.25">
      <c r="A559" s="26">
        <v>3288</v>
      </c>
      <c r="B559" s="26">
        <v>29</v>
      </c>
      <c r="C559" s="26">
        <v>97</v>
      </c>
      <c r="D559" s="26">
        <v>23</v>
      </c>
      <c r="E559">
        <v>4858</v>
      </c>
      <c r="F559">
        <v>0.86134750000000004</v>
      </c>
    </row>
    <row r="560" spans="1:6" x14ac:dyDescent="0.25">
      <c r="A560" s="26">
        <v>3288</v>
      </c>
      <c r="B560" s="26">
        <v>34</v>
      </c>
      <c r="C560" s="26">
        <v>97</v>
      </c>
      <c r="D560" s="26">
        <v>28</v>
      </c>
      <c r="E560">
        <v>361</v>
      </c>
      <c r="F560">
        <v>6.4007099999999997E-2</v>
      </c>
    </row>
    <row r="561" spans="1:6" x14ac:dyDescent="0.25">
      <c r="A561" s="26">
        <v>3288</v>
      </c>
      <c r="B561" s="26">
        <v>51</v>
      </c>
      <c r="C561" s="26">
        <v>97</v>
      </c>
      <c r="D561" s="26">
        <v>36</v>
      </c>
      <c r="E561">
        <v>421</v>
      </c>
      <c r="F561">
        <v>7.4645400000000001E-2</v>
      </c>
    </row>
    <row r="562" spans="1:6" x14ac:dyDescent="0.25">
      <c r="A562" s="26">
        <v>3289</v>
      </c>
      <c r="B562" s="26">
        <v>10</v>
      </c>
      <c r="C562" s="26">
        <v>98</v>
      </c>
      <c r="D562" s="26">
        <v>4</v>
      </c>
      <c r="E562">
        <v>365</v>
      </c>
      <c r="F562">
        <v>3.4635999999999998E-3</v>
      </c>
    </row>
    <row r="563" spans="1:6" x14ac:dyDescent="0.25">
      <c r="A563" s="26">
        <v>3289</v>
      </c>
      <c r="B563" s="26">
        <v>11</v>
      </c>
      <c r="C563" s="26">
        <v>98</v>
      </c>
      <c r="D563" s="26">
        <v>5</v>
      </c>
      <c r="E563">
        <v>384</v>
      </c>
      <c r="F563">
        <v>3.6438999999999998E-3</v>
      </c>
    </row>
    <row r="564" spans="1:6" x14ac:dyDescent="0.25">
      <c r="A564" s="26">
        <v>3289</v>
      </c>
      <c r="B564" s="26">
        <v>23</v>
      </c>
      <c r="C564" s="26">
        <v>98</v>
      </c>
      <c r="D564" s="26">
        <v>17</v>
      </c>
      <c r="E564">
        <v>363</v>
      </c>
      <c r="F564">
        <v>3.4445999999999999E-3</v>
      </c>
    </row>
    <row r="565" spans="1:6" x14ac:dyDescent="0.25">
      <c r="A565" s="26">
        <v>3289</v>
      </c>
      <c r="B565" s="26">
        <v>25</v>
      </c>
      <c r="C565" s="26">
        <v>98</v>
      </c>
      <c r="D565" s="26">
        <v>19</v>
      </c>
      <c r="E565">
        <v>1133</v>
      </c>
      <c r="F565">
        <v>1.0751500000000001E-2</v>
      </c>
    </row>
    <row r="566" spans="1:6" x14ac:dyDescent="0.25">
      <c r="A566" s="26">
        <v>3289</v>
      </c>
      <c r="B566" s="26">
        <v>26</v>
      </c>
      <c r="C566" s="26">
        <v>98</v>
      </c>
      <c r="D566" s="26">
        <v>20</v>
      </c>
      <c r="E566">
        <v>745</v>
      </c>
      <c r="F566">
        <v>7.0695999999999997E-3</v>
      </c>
    </row>
    <row r="567" spans="1:6" x14ac:dyDescent="0.25">
      <c r="A567" s="26">
        <v>3289</v>
      </c>
      <c r="B567" s="26">
        <v>27</v>
      </c>
      <c r="C567" s="26">
        <v>98</v>
      </c>
      <c r="D567" s="26">
        <v>21</v>
      </c>
      <c r="E567">
        <v>9229</v>
      </c>
      <c r="F567">
        <v>8.7577500000000003E-2</v>
      </c>
    </row>
    <row r="568" spans="1:6" x14ac:dyDescent="0.25">
      <c r="A568" s="26">
        <v>3289</v>
      </c>
      <c r="B568" s="26">
        <v>28</v>
      </c>
      <c r="C568" s="26">
        <v>98</v>
      </c>
      <c r="D568" s="26">
        <v>22</v>
      </c>
      <c r="E568">
        <v>51922</v>
      </c>
      <c r="F568">
        <v>0.49270740000000002</v>
      </c>
    </row>
    <row r="569" spans="1:6" x14ac:dyDescent="0.25">
      <c r="A569" s="26">
        <v>3289</v>
      </c>
      <c r="B569" s="26">
        <v>29</v>
      </c>
      <c r="C569" s="26">
        <v>98</v>
      </c>
      <c r="D569" s="26">
        <v>23</v>
      </c>
      <c r="E569">
        <v>19840</v>
      </c>
      <c r="F569">
        <v>0.1882692</v>
      </c>
    </row>
    <row r="570" spans="1:6" x14ac:dyDescent="0.25">
      <c r="A570" s="26">
        <v>3289</v>
      </c>
      <c r="B570" s="26">
        <v>31</v>
      </c>
      <c r="C570" s="26">
        <v>98</v>
      </c>
      <c r="D570" s="26">
        <v>25</v>
      </c>
      <c r="E570">
        <v>1114</v>
      </c>
      <c r="F570">
        <v>1.0571199999999999E-2</v>
      </c>
    </row>
    <row r="571" spans="1:6" x14ac:dyDescent="0.25">
      <c r="A571" s="26">
        <v>3289</v>
      </c>
      <c r="B571" s="26">
        <v>32</v>
      </c>
      <c r="C571" s="26">
        <v>98</v>
      </c>
      <c r="D571" s="26">
        <v>26</v>
      </c>
      <c r="E571">
        <v>486</v>
      </c>
      <c r="F571">
        <v>4.6118000000000001E-3</v>
      </c>
    </row>
    <row r="572" spans="1:6" x14ac:dyDescent="0.25">
      <c r="A572" s="26">
        <v>3289</v>
      </c>
      <c r="B572" s="26">
        <v>33</v>
      </c>
      <c r="C572" s="26">
        <v>98</v>
      </c>
      <c r="D572" s="26">
        <v>27</v>
      </c>
      <c r="E572">
        <v>1178</v>
      </c>
      <c r="F572">
        <v>1.1178499999999999E-2</v>
      </c>
    </row>
    <row r="573" spans="1:6" x14ac:dyDescent="0.25">
      <c r="A573" s="26">
        <v>3289</v>
      </c>
      <c r="B573" s="26">
        <v>34</v>
      </c>
      <c r="C573" s="26">
        <v>98</v>
      </c>
      <c r="D573" s="26">
        <v>28</v>
      </c>
      <c r="E573">
        <v>2177</v>
      </c>
      <c r="F573">
        <v>2.06584E-2</v>
      </c>
    </row>
    <row r="574" spans="1:6" x14ac:dyDescent="0.25">
      <c r="A574" s="26">
        <v>3289</v>
      </c>
      <c r="B574" s="26">
        <v>35</v>
      </c>
      <c r="C574" s="26">
        <v>98</v>
      </c>
      <c r="D574" s="26">
        <v>29</v>
      </c>
      <c r="E574">
        <v>5099</v>
      </c>
      <c r="F574">
        <v>4.83863E-2</v>
      </c>
    </row>
    <row r="575" spans="1:6" x14ac:dyDescent="0.25">
      <c r="A575" s="26">
        <v>3289</v>
      </c>
      <c r="B575" s="26">
        <v>36</v>
      </c>
      <c r="C575" s="26">
        <v>98</v>
      </c>
      <c r="D575" s="26">
        <v>30</v>
      </c>
      <c r="E575">
        <v>797</v>
      </c>
      <c r="F575">
        <v>7.5630000000000003E-3</v>
      </c>
    </row>
    <row r="576" spans="1:6" x14ac:dyDescent="0.25">
      <c r="A576" s="26">
        <v>3289</v>
      </c>
      <c r="B576" s="26">
        <v>45</v>
      </c>
      <c r="C576" s="26">
        <v>98</v>
      </c>
      <c r="D576" s="26">
        <v>34</v>
      </c>
      <c r="E576">
        <v>4699</v>
      </c>
      <c r="F576">
        <v>4.4590600000000001E-2</v>
      </c>
    </row>
    <row r="577" spans="1:6" x14ac:dyDescent="0.25">
      <c r="A577" s="26">
        <v>3289</v>
      </c>
      <c r="B577" s="26">
        <v>50</v>
      </c>
      <c r="C577" s="26">
        <v>98</v>
      </c>
      <c r="D577" s="26">
        <v>35</v>
      </c>
      <c r="E577">
        <v>325</v>
      </c>
      <c r="F577">
        <v>3.0839999999999999E-3</v>
      </c>
    </row>
    <row r="578" spans="1:6" x14ac:dyDescent="0.25">
      <c r="A578" s="26">
        <v>3289</v>
      </c>
      <c r="B578" s="26">
        <v>51</v>
      </c>
      <c r="C578" s="26">
        <v>98</v>
      </c>
      <c r="D578" s="26">
        <v>36</v>
      </c>
      <c r="E578">
        <v>747</v>
      </c>
      <c r="F578">
        <v>7.0885999999999996E-3</v>
      </c>
    </row>
    <row r="579" spans="1:6" x14ac:dyDescent="0.25">
      <c r="A579" s="26">
        <v>3289</v>
      </c>
      <c r="B579" s="26">
        <v>73</v>
      </c>
      <c r="C579" s="26">
        <v>98</v>
      </c>
      <c r="D579" s="26">
        <v>50</v>
      </c>
      <c r="E579">
        <v>428</v>
      </c>
      <c r="F579">
        <v>4.0615E-3</v>
      </c>
    </row>
    <row r="580" spans="1:6" x14ac:dyDescent="0.25">
      <c r="A580" s="26">
        <v>3289</v>
      </c>
      <c r="B580" s="26">
        <v>74</v>
      </c>
      <c r="C580" s="26">
        <v>98</v>
      </c>
      <c r="D580" s="26">
        <v>51</v>
      </c>
      <c r="E580">
        <v>3231</v>
      </c>
      <c r="F580">
        <v>3.0660199999999999E-2</v>
      </c>
    </row>
    <row r="581" spans="1:6" x14ac:dyDescent="0.25">
      <c r="A581" s="26">
        <v>3289</v>
      </c>
      <c r="B581" s="26">
        <v>75</v>
      </c>
      <c r="C581" s="26">
        <v>98</v>
      </c>
      <c r="D581" s="26">
        <v>52</v>
      </c>
      <c r="E581">
        <v>685</v>
      </c>
      <c r="F581">
        <v>6.5002000000000002E-3</v>
      </c>
    </row>
    <row r="582" spans="1:6" x14ac:dyDescent="0.25">
      <c r="A582" s="26">
        <v>3289</v>
      </c>
      <c r="B582" s="26">
        <v>93</v>
      </c>
      <c r="C582" s="26">
        <v>98</v>
      </c>
      <c r="D582" s="26">
        <v>58</v>
      </c>
      <c r="E582">
        <v>434</v>
      </c>
      <c r="F582">
        <v>4.1184000000000004E-3</v>
      </c>
    </row>
    <row r="583" spans="1:6" x14ac:dyDescent="0.25">
      <c r="A583" s="26">
        <v>3290</v>
      </c>
      <c r="B583" s="26">
        <v>24</v>
      </c>
      <c r="C583" s="26">
        <v>99</v>
      </c>
      <c r="D583" s="26">
        <v>18</v>
      </c>
      <c r="E583">
        <v>317</v>
      </c>
      <c r="F583">
        <v>4.2618999999999997E-2</v>
      </c>
    </row>
    <row r="584" spans="1:6" x14ac:dyDescent="0.25">
      <c r="A584" s="26">
        <v>3290</v>
      </c>
      <c r="B584" s="26">
        <v>29</v>
      </c>
      <c r="C584" s="26">
        <v>99</v>
      </c>
      <c r="D584" s="26">
        <v>23</v>
      </c>
      <c r="E584">
        <v>5239</v>
      </c>
      <c r="F584">
        <v>0.70435599999999998</v>
      </c>
    </row>
    <row r="585" spans="1:6" x14ac:dyDescent="0.25">
      <c r="A585" s="26">
        <v>3290</v>
      </c>
      <c r="B585" s="26">
        <v>31</v>
      </c>
      <c r="C585" s="26">
        <v>99</v>
      </c>
      <c r="D585" s="26">
        <v>25</v>
      </c>
      <c r="E585">
        <v>386</v>
      </c>
      <c r="F585">
        <v>5.1895700000000003E-2</v>
      </c>
    </row>
    <row r="586" spans="1:6" x14ac:dyDescent="0.25">
      <c r="A586" s="26">
        <v>3290</v>
      </c>
      <c r="B586" s="26">
        <v>34</v>
      </c>
      <c r="C586" s="26">
        <v>99</v>
      </c>
      <c r="D586" s="26">
        <v>28</v>
      </c>
      <c r="E586">
        <v>800</v>
      </c>
      <c r="F586">
        <v>0.10755579999999999</v>
      </c>
    </row>
    <row r="587" spans="1:6" x14ac:dyDescent="0.25">
      <c r="A587" s="26">
        <v>3290</v>
      </c>
      <c r="B587" s="26">
        <v>51</v>
      </c>
      <c r="C587" s="26">
        <v>99</v>
      </c>
      <c r="D587" s="26">
        <v>36</v>
      </c>
      <c r="E587">
        <v>338</v>
      </c>
      <c r="F587">
        <v>4.5442299999999998E-2</v>
      </c>
    </row>
    <row r="588" spans="1:6" x14ac:dyDescent="0.25">
      <c r="A588" s="26">
        <v>3290</v>
      </c>
      <c r="B588" s="26">
        <v>75</v>
      </c>
      <c r="C588" s="26">
        <v>99</v>
      </c>
      <c r="D588" s="26">
        <v>52</v>
      </c>
      <c r="E588">
        <v>358</v>
      </c>
      <c r="F588">
        <v>4.8131199999999999E-2</v>
      </c>
    </row>
    <row r="589" spans="1:6" x14ac:dyDescent="0.25">
      <c r="A589" s="26">
        <v>3301</v>
      </c>
      <c r="B589" s="26">
        <v>22</v>
      </c>
      <c r="C589" s="26">
        <v>100</v>
      </c>
      <c r="D589" s="26">
        <v>16</v>
      </c>
      <c r="E589">
        <v>371</v>
      </c>
      <c r="F589">
        <v>2.8977599999999999E-2</v>
      </c>
    </row>
    <row r="590" spans="1:6" x14ac:dyDescent="0.25">
      <c r="A590" s="26">
        <v>3301</v>
      </c>
      <c r="B590" s="26">
        <v>25</v>
      </c>
      <c r="C590" s="26">
        <v>100</v>
      </c>
      <c r="D590" s="26">
        <v>19</v>
      </c>
      <c r="E590">
        <v>390</v>
      </c>
      <c r="F590">
        <v>3.0461599999999998E-2</v>
      </c>
    </row>
    <row r="591" spans="1:6" x14ac:dyDescent="0.25">
      <c r="A591" s="26">
        <v>3301</v>
      </c>
      <c r="B591" s="26">
        <v>28</v>
      </c>
      <c r="C591" s="26">
        <v>100</v>
      </c>
      <c r="D591" s="26">
        <v>22</v>
      </c>
      <c r="E591">
        <v>376</v>
      </c>
      <c r="F591">
        <v>2.9368100000000001E-2</v>
      </c>
    </row>
    <row r="592" spans="1:6" x14ac:dyDescent="0.25">
      <c r="A592" s="26">
        <v>3301</v>
      </c>
      <c r="B592" s="26">
        <v>29</v>
      </c>
      <c r="C592" s="26">
        <v>100</v>
      </c>
      <c r="D592" s="26">
        <v>23</v>
      </c>
      <c r="E592">
        <v>408</v>
      </c>
      <c r="F592">
        <v>3.18675E-2</v>
      </c>
    </row>
    <row r="593" spans="1:6" x14ac:dyDescent="0.25">
      <c r="A593" s="26">
        <v>3301</v>
      </c>
      <c r="B593" s="26">
        <v>30</v>
      </c>
      <c r="C593" s="26">
        <v>100</v>
      </c>
      <c r="D593" s="26">
        <v>24</v>
      </c>
      <c r="E593">
        <v>9531</v>
      </c>
      <c r="F593">
        <v>0.74443490000000001</v>
      </c>
    </row>
    <row r="594" spans="1:6" x14ac:dyDescent="0.25">
      <c r="A594" s="26">
        <v>3301</v>
      </c>
      <c r="B594" s="26">
        <v>31</v>
      </c>
      <c r="C594" s="26">
        <v>100</v>
      </c>
      <c r="D594" s="26">
        <v>25</v>
      </c>
      <c r="E594">
        <v>349</v>
      </c>
      <c r="F594">
        <v>2.7259200000000001E-2</v>
      </c>
    </row>
    <row r="595" spans="1:6" x14ac:dyDescent="0.25">
      <c r="A595" s="26">
        <v>3301</v>
      </c>
      <c r="B595" s="26">
        <v>32</v>
      </c>
      <c r="C595" s="26">
        <v>100</v>
      </c>
      <c r="D595" s="26">
        <v>26</v>
      </c>
      <c r="E595">
        <v>308</v>
      </c>
      <c r="F595">
        <v>2.4056899999999999E-2</v>
      </c>
    </row>
    <row r="596" spans="1:6" x14ac:dyDescent="0.25">
      <c r="A596" s="26">
        <v>3301</v>
      </c>
      <c r="B596" s="26">
        <v>36</v>
      </c>
      <c r="C596" s="26">
        <v>100</v>
      </c>
      <c r="D596" s="26">
        <v>30</v>
      </c>
      <c r="E596">
        <v>375</v>
      </c>
      <c r="F596">
        <v>2.929E-2</v>
      </c>
    </row>
    <row r="597" spans="1:6" x14ac:dyDescent="0.25">
      <c r="A597" s="26">
        <v>3301</v>
      </c>
      <c r="B597" s="26">
        <v>51</v>
      </c>
      <c r="C597" s="26">
        <v>100</v>
      </c>
      <c r="D597" s="26">
        <v>36</v>
      </c>
      <c r="E597">
        <v>308</v>
      </c>
      <c r="F597">
        <v>2.4056899999999999E-2</v>
      </c>
    </row>
    <row r="598" spans="1:6" x14ac:dyDescent="0.25">
      <c r="A598" s="26">
        <v>3301</v>
      </c>
      <c r="B598" s="26">
        <v>74</v>
      </c>
      <c r="C598" s="26">
        <v>100</v>
      </c>
      <c r="D598" s="26">
        <v>51</v>
      </c>
      <c r="E598">
        <v>387</v>
      </c>
      <c r="F598">
        <v>3.0227299999999999E-2</v>
      </c>
    </row>
    <row r="599" spans="1:6" x14ac:dyDescent="0.25">
      <c r="A599" s="26">
        <v>3302</v>
      </c>
      <c r="B599" s="26">
        <v>22</v>
      </c>
      <c r="C599" s="26">
        <v>101</v>
      </c>
      <c r="D599" s="26">
        <v>16</v>
      </c>
      <c r="E599">
        <v>346</v>
      </c>
      <c r="F599">
        <v>3.7282000000000001E-3</v>
      </c>
    </row>
    <row r="600" spans="1:6" x14ac:dyDescent="0.25">
      <c r="A600" s="26">
        <v>3302</v>
      </c>
      <c r="B600" s="26">
        <v>24</v>
      </c>
      <c r="C600" s="26">
        <v>101</v>
      </c>
      <c r="D600" s="26">
        <v>18</v>
      </c>
      <c r="E600">
        <v>4442</v>
      </c>
      <c r="F600">
        <v>4.7863299999999998E-2</v>
      </c>
    </row>
    <row r="601" spans="1:6" x14ac:dyDescent="0.25">
      <c r="A601" s="26">
        <v>3302</v>
      </c>
      <c r="B601" s="26">
        <v>28</v>
      </c>
      <c r="C601" s="26">
        <v>101</v>
      </c>
      <c r="D601" s="26">
        <v>22</v>
      </c>
      <c r="E601">
        <v>358</v>
      </c>
      <c r="F601">
        <v>3.8574999999999998E-3</v>
      </c>
    </row>
    <row r="602" spans="1:6" x14ac:dyDescent="0.25">
      <c r="A602" s="26">
        <v>3302</v>
      </c>
      <c r="B602" s="26">
        <v>29</v>
      </c>
      <c r="C602" s="26">
        <v>101</v>
      </c>
      <c r="D602" s="26">
        <v>23</v>
      </c>
      <c r="E602">
        <v>357</v>
      </c>
      <c r="F602">
        <v>3.8467000000000002E-3</v>
      </c>
    </row>
    <row r="603" spans="1:6" x14ac:dyDescent="0.25">
      <c r="A603" s="26">
        <v>3302</v>
      </c>
      <c r="B603" s="26">
        <v>30</v>
      </c>
      <c r="C603" s="26">
        <v>101</v>
      </c>
      <c r="D603" s="26">
        <v>24</v>
      </c>
      <c r="E603">
        <v>57339</v>
      </c>
      <c r="F603">
        <v>0.61783719999999998</v>
      </c>
    </row>
    <row r="604" spans="1:6" x14ac:dyDescent="0.25">
      <c r="A604" s="26">
        <v>3302</v>
      </c>
      <c r="B604" s="26">
        <v>31</v>
      </c>
      <c r="C604" s="26">
        <v>101</v>
      </c>
      <c r="D604" s="26">
        <v>25</v>
      </c>
      <c r="E604">
        <v>1221</v>
      </c>
      <c r="F604">
        <v>1.31565E-2</v>
      </c>
    </row>
    <row r="605" spans="1:6" x14ac:dyDescent="0.25">
      <c r="A605" s="26">
        <v>3302</v>
      </c>
      <c r="B605" s="26">
        <v>32</v>
      </c>
      <c r="C605" s="26">
        <v>101</v>
      </c>
      <c r="D605" s="26">
        <v>26</v>
      </c>
      <c r="E605">
        <v>1549</v>
      </c>
      <c r="F605">
        <v>1.6690699999999999E-2</v>
      </c>
    </row>
    <row r="606" spans="1:6" x14ac:dyDescent="0.25">
      <c r="A606" s="26">
        <v>3302</v>
      </c>
      <c r="B606" s="26">
        <v>33</v>
      </c>
      <c r="C606" s="26">
        <v>101</v>
      </c>
      <c r="D606" s="26">
        <v>27</v>
      </c>
      <c r="E606">
        <v>1005</v>
      </c>
      <c r="F606">
        <v>1.0829E-2</v>
      </c>
    </row>
    <row r="607" spans="1:6" x14ac:dyDescent="0.25">
      <c r="A607" s="26">
        <v>3302</v>
      </c>
      <c r="B607" s="26">
        <v>36</v>
      </c>
      <c r="C607" s="26">
        <v>101</v>
      </c>
      <c r="D607" s="26">
        <v>30</v>
      </c>
      <c r="E607">
        <v>383</v>
      </c>
      <c r="F607">
        <v>4.1269000000000002E-3</v>
      </c>
    </row>
    <row r="608" spans="1:6" x14ac:dyDescent="0.25">
      <c r="A608" s="26">
        <v>3302</v>
      </c>
      <c r="B608" s="26">
        <v>52</v>
      </c>
      <c r="C608" s="26">
        <v>101</v>
      </c>
      <c r="D608" s="26">
        <v>37</v>
      </c>
      <c r="E608">
        <v>2278</v>
      </c>
      <c r="F608">
        <v>2.45458E-2</v>
      </c>
    </row>
    <row r="609" spans="1:6" x14ac:dyDescent="0.25">
      <c r="A609" s="26">
        <v>3302</v>
      </c>
      <c r="B609" s="26">
        <v>64</v>
      </c>
      <c r="C609" s="26">
        <v>101</v>
      </c>
      <c r="D609" s="26">
        <v>43</v>
      </c>
      <c r="E609">
        <v>398</v>
      </c>
      <c r="F609">
        <v>4.2884999999999998E-3</v>
      </c>
    </row>
    <row r="610" spans="1:6" x14ac:dyDescent="0.25">
      <c r="A610" s="26">
        <v>3302</v>
      </c>
      <c r="B610" s="26">
        <v>71</v>
      </c>
      <c r="C610" s="26">
        <v>101</v>
      </c>
      <c r="D610" s="26">
        <v>48</v>
      </c>
      <c r="E610">
        <v>352</v>
      </c>
      <c r="F610">
        <v>3.7929000000000001E-3</v>
      </c>
    </row>
    <row r="611" spans="1:6" x14ac:dyDescent="0.25">
      <c r="A611" s="26">
        <v>3302</v>
      </c>
      <c r="B611" s="26">
        <v>72</v>
      </c>
      <c r="C611" s="26">
        <v>101</v>
      </c>
      <c r="D611" s="26">
        <v>49</v>
      </c>
      <c r="E611">
        <v>21918</v>
      </c>
      <c r="F611">
        <v>0.23617009999999999</v>
      </c>
    </row>
    <row r="612" spans="1:6" x14ac:dyDescent="0.25">
      <c r="A612" s="26">
        <v>3302</v>
      </c>
      <c r="B612" s="26">
        <v>74</v>
      </c>
      <c r="C612" s="26">
        <v>101</v>
      </c>
      <c r="D612" s="26">
        <v>51</v>
      </c>
      <c r="E612">
        <v>860</v>
      </c>
      <c r="F612">
        <v>9.2665999999999998E-3</v>
      </c>
    </row>
    <row r="613" spans="1:6" x14ac:dyDescent="0.25">
      <c r="A613" s="26">
        <v>3410</v>
      </c>
      <c r="B613" s="26">
        <v>27</v>
      </c>
      <c r="C613" s="26">
        <v>102</v>
      </c>
      <c r="D613" s="26">
        <v>21</v>
      </c>
      <c r="E613">
        <v>459</v>
      </c>
      <c r="F613">
        <v>2.3923699999999999E-2</v>
      </c>
    </row>
    <row r="614" spans="1:6" x14ac:dyDescent="0.25">
      <c r="A614" s="26">
        <v>3410</v>
      </c>
      <c r="B614" s="26">
        <v>28</v>
      </c>
      <c r="C614" s="26">
        <v>102</v>
      </c>
      <c r="D614" s="26">
        <v>22</v>
      </c>
      <c r="E614">
        <v>1528</v>
      </c>
      <c r="F614">
        <v>7.9641400000000001E-2</v>
      </c>
    </row>
    <row r="615" spans="1:6" x14ac:dyDescent="0.25">
      <c r="A615" s="26">
        <v>3410</v>
      </c>
      <c r="B615" s="26">
        <v>31</v>
      </c>
      <c r="C615" s="26">
        <v>102</v>
      </c>
      <c r="D615" s="26">
        <v>25</v>
      </c>
      <c r="E615">
        <v>9698</v>
      </c>
      <c r="F615">
        <v>0.5054727</v>
      </c>
    </row>
    <row r="616" spans="1:6" x14ac:dyDescent="0.25">
      <c r="A616" s="26">
        <v>3410</v>
      </c>
      <c r="B616" s="26">
        <v>32</v>
      </c>
      <c r="C616" s="26">
        <v>102</v>
      </c>
      <c r="D616" s="26">
        <v>26</v>
      </c>
      <c r="E616">
        <v>2063</v>
      </c>
      <c r="F616">
        <v>0.10752630000000001</v>
      </c>
    </row>
    <row r="617" spans="1:6" x14ac:dyDescent="0.25">
      <c r="A617" s="26">
        <v>3410</v>
      </c>
      <c r="B617" s="26">
        <v>34</v>
      </c>
      <c r="C617" s="26">
        <v>102</v>
      </c>
      <c r="D617" s="26">
        <v>28</v>
      </c>
      <c r="E617">
        <v>713</v>
      </c>
      <c r="F617">
        <v>3.7162500000000001E-2</v>
      </c>
    </row>
    <row r="618" spans="1:6" x14ac:dyDescent="0.25">
      <c r="A618" s="26">
        <v>3410</v>
      </c>
      <c r="B618" s="26">
        <v>35</v>
      </c>
      <c r="C618" s="26">
        <v>102</v>
      </c>
      <c r="D618" s="26">
        <v>29</v>
      </c>
      <c r="E618">
        <v>401</v>
      </c>
      <c r="F618">
        <v>2.0900700000000001E-2</v>
      </c>
    </row>
    <row r="619" spans="1:6" x14ac:dyDescent="0.25">
      <c r="A619" s="26">
        <v>3410</v>
      </c>
      <c r="B619" s="26">
        <v>45</v>
      </c>
      <c r="C619" s="26">
        <v>102</v>
      </c>
      <c r="D619" s="26">
        <v>34</v>
      </c>
      <c r="E619">
        <v>362</v>
      </c>
      <c r="F619">
        <v>1.88679E-2</v>
      </c>
    </row>
    <row r="620" spans="1:6" x14ac:dyDescent="0.25">
      <c r="A620" s="26">
        <v>3410</v>
      </c>
      <c r="B620" s="26">
        <v>64</v>
      </c>
      <c r="C620" s="26">
        <v>102</v>
      </c>
      <c r="D620" s="26">
        <v>43</v>
      </c>
      <c r="E620">
        <v>3531</v>
      </c>
      <c r="F620">
        <v>0.18404039999999999</v>
      </c>
    </row>
    <row r="621" spans="1:6" x14ac:dyDescent="0.25">
      <c r="A621" s="26">
        <v>3410</v>
      </c>
      <c r="B621" s="26">
        <v>71</v>
      </c>
      <c r="C621" s="26">
        <v>102</v>
      </c>
      <c r="D621" s="26">
        <v>48</v>
      </c>
      <c r="E621">
        <v>431</v>
      </c>
      <c r="F621">
        <v>2.24643E-2</v>
      </c>
    </row>
    <row r="622" spans="1:6" x14ac:dyDescent="0.25">
      <c r="A622" s="26">
        <v>3420</v>
      </c>
      <c r="B622" s="26">
        <v>25</v>
      </c>
      <c r="C622" s="26">
        <v>103</v>
      </c>
      <c r="D622" s="26">
        <v>19</v>
      </c>
      <c r="E622">
        <v>293</v>
      </c>
      <c r="F622">
        <v>7.8534999999999994E-3</v>
      </c>
    </row>
    <row r="623" spans="1:6" x14ac:dyDescent="0.25">
      <c r="A623" s="26">
        <v>3420</v>
      </c>
      <c r="B623" s="26">
        <v>27</v>
      </c>
      <c r="C623" s="26">
        <v>103</v>
      </c>
      <c r="D623" s="26">
        <v>21</v>
      </c>
      <c r="E623">
        <v>365</v>
      </c>
      <c r="F623">
        <v>9.7833999999999994E-3</v>
      </c>
    </row>
    <row r="624" spans="1:6" x14ac:dyDescent="0.25">
      <c r="A624" s="26">
        <v>3420</v>
      </c>
      <c r="B624" s="26">
        <v>28</v>
      </c>
      <c r="C624" s="26">
        <v>103</v>
      </c>
      <c r="D624" s="26">
        <v>22</v>
      </c>
      <c r="E624">
        <v>1359</v>
      </c>
      <c r="F624">
        <v>3.6426500000000001E-2</v>
      </c>
    </row>
    <row r="625" spans="1:6" x14ac:dyDescent="0.25">
      <c r="A625" s="26">
        <v>3420</v>
      </c>
      <c r="B625" s="26">
        <v>29</v>
      </c>
      <c r="C625" s="26">
        <v>103</v>
      </c>
      <c r="D625" s="26">
        <v>23</v>
      </c>
      <c r="E625">
        <v>4439</v>
      </c>
      <c r="F625">
        <v>0.1189825</v>
      </c>
    </row>
    <row r="626" spans="1:6" x14ac:dyDescent="0.25">
      <c r="A626" s="26">
        <v>3420</v>
      </c>
      <c r="B626" s="26">
        <v>31</v>
      </c>
      <c r="C626" s="26">
        <v>103</v>
      </c>
      <c r="D626" s="26">
        <v>25</v>
      </c>
      <c r="E626">
        <v>25321</v>
      </c>
      <c r="F626">
        <v>0.67870160000000002</v>
      </c>
    </row>
    <row r="627" spans="1:6" x14ac:dyDescent="0.25">
      <c r="A627" s="26">
        <v>3420</v>
      </c>
      <c r="B627" s="26">
        <v>32</v>
      </c>
      <c r="C627" s="26">
        <v>103</v>
      </c>
      <c r="D627" s="26">
        <v>26</v>
      </c>
      <c r="E627">
        <v>1434</v>
      </c>
      <c r="F627">
        <v>3.84368E-2</v>
      </c>
    </row>
    <row r="628" spans="1:6" x14ac:dyDescent="0.25">
      <c r="A628" s="26">
        <v>3420</v>
      </c>
      <c r="B628" s="26">
        <v>34</v>
      </c>
      <c r="C628" s="26">
        <v>103</v>
      </c>
      <c r="D628" s="26">
        <v>28</v>
      </c>
      <c r="E628">
        <v>1061</v>
      </c>
      <c r="F628">
        <v>2.84389E-2</v>
      </c>
    </row>
    <row r="629" spans="1:6" x14ac:dyDescent="0.25">
      <c r="A629" s="26">
        <v>3420</v>
      </c>
      <c r="B629" s="26">
        <v>35</v>
      </c>
      <c r="C629" s="26">
        <v>103</v>
      </c>
      <c r="D629" s="26">
        <v>29</v>
      </c>
      <c r="E629">
        <v>691</v>
      </c>
      <c r="F629">
        <v>1.85215E-2</v>
      </c>
    </row>
    <row r="630" spans="1:6" x14ac:dyDescent="0.25">
      <c r="A630" s="26">
        <v>3420</v>
      </c>
      <c r="B630" s="26">
        <v>45</v>
      </c>
      <c r="C630" s="26">
        <v>103</v>
      </c>
      <c r="D630" s="26">
        <v>34</v>
      </c>
      <c r="E630">
        <v>731</v>
      </c>
      <c r="F630">
        <v>1.9593699999999999E-2</v>
      </c>
    </row>
    <row r="631" spans="1:6" x14ac:dyDescent="0.25">
      <c r="A631" s="26">
        <v>3420</v>
      </c>
      <c r="B631" s="26">
        <v>51</v>
      </c>
      <c r="C631" s="26">
        <v>103</v>
      </c>
      <c r="D631" s="26">
        <v>36</v>
      </c>
      <c r="E631">
        <v>457</v>
      </c>
      <c r="F631">
        <v>1.2249400000000001E-2</v>
      </c>
    </row>
    <row r="632" spans="1:6" x14ac:dyDescent="0.25">
      <c r="A632" s="26">
        <v>3420</v>
      </c>
      <c r="B632" s="26">
        <v>52</v>
      </c>
      <c r="C632" s="26">
        <v>103</v>
      </c>
      <c r="D632" s="26">
        <v>37</v>
      </c>
      <c r="E632">
        <v>456</v>
      </c>
      <c r="F632">
        <v>1.22226E-2</v>
      </c>
    </row>
    <row r="633" spans="1:6" x14ac:dyDescent="0.25">
      <c r="A633" s="26">
        <v>3420</v>
      </c>
      <c r="B633" s="26">
        <v>93</v>
      </c>
      <c r="C633" s="26">
        <v>103</v>
      </c>
      <c r="D633" s="26">
        <v>58</v>
      </c>
      <c r="E633">
        <v>701</v>
      </c>
      <c r="F633">
        <v>1.8789500000000001E-2</v>
      </c>
    </row>
    <row r="634" spans="1:6" x14ac:dyDescent="0.25">
      <c r="A634" s="26">
        <v>3432</v>
      </c>
      <c r="B634" s="26">
        <v>31</v>
      </c>
      <c r="C634" s="26">
        <v>104</v>
      </c>
      <c r="D634" s="26">
        <v>25</v>
      </c>
      <c r="E634">
        <v>2966</v>
      </c>
      <c r="F634">
        <v>0.89472099999999999</v>
      </c>
    </row>
    <row r="635" spans="1:6" x14ac:dyDescent="0.25">
      <c r="A635" s="26">
        <v>3432</v>
      </c>
      <c r="B635" s="26">
        <v>74</v>
      </c>
      <c r="C635" s="26">
        <v>104</v>
      </c>
      <c r="D635" s="26">
        <v>51</v>
      </c>
      <c r="E635">
        <v>349</v>
      </c>
      <c r="F635">
        <v>0.105279</v>
      </c>
    </row>
    <row r="636" spans="1:6" x14ac:dyDescent="0.25">
      <c r="A636" s="26">
        <v>3433</v>
      </c>
      <c r="B636" s="26">
        <v>28</v>
      </c>
      <c r="C636" s="26">
        <v>105</v>
      </c>
      <c r="D636" s="26">
        <v>22</v>
      </c>
      <c r="E636">
        <v>1154</v>
      </c>
      <c r="F636">
        <v>4.6618699999999999E-2</v>
      </c>
    </row>
    <row r="637" spans="1:6" x14ac:dyDescent="0.25">
      <c r="A637" s="26">
        <v>3433</v>
      </c>
      <c r="B637" s="26">
        <v>29</v>
      </c>
      <c r="C637" s="26">
        <v>105</v>
      </c>
      <c r="D637" s="26">
        <v>23</v>
      </c>
      <c r="E637">
        <v>334</v>
      </c>
      <c r="F637">
        <v>1.3492799999999999E-2</v>
      </c>
    </row>
    <row r="638" spans="1:6" x14ac:dyDescent="0.25">
      <c r="A638" s="26">
        <v>3433</v>
      </c>
      <c r="B638" s="26">
        <v>31</v>
      </c>
      <c r="C638" s="26">
        <v>105</v>
      </c>
      <c r="D638" s="26">
        <v>25</v>
      </c>
      <c r="E638">
        <v>13626</v>
      </c>
      <c r="F638">
        <v>0.55045650000000002</v>
      </c>
    </row>
    <row r="639" spans="1:6" x14ac:dyDescent="0.25">
      <c r="A639" s="26">
        <v>3433</v>
      </c>
      <c r="B639" s="26">
        <v>32</v>
      </c>
      <c r="C639" s="26">
        <v>105</v>
      </c>
      <c r="D639" s="26">
        <v>26</v>
      </c>
      <c r="E639">
        <v>327</v>
      </c>
      <c r="F639">
        <v>1.321E-2</v>
      </c>
    </row>
    <row r="640" spans="1:6" x14ac:dyDescent="0.25">
      <c r="A640" s="26">
        <v>3433</v>
      </c>
      <c r="B640" s="26">
        <v>33</v>
      </c>
      <c r="C640" s="26">
        <v>105</v>
      </c>
      <c r="D640" s="26">
        <v>27</v>
      </c>
      <c r="E640">
        <v>647</v>
      </c>
      <c r="F640">
        <v>2.6137199999999999E-2</v>
      </c>
    </row>
    <row r="641" spans="1:6" x14ac:dyDescent="0.25">
      <c r="A641" s="26">
        <v>3433</v>
      </c>
      <c r="B641" s="26">
        <v>45</v>
      </c>
      <c r="C641" s="26">
        <v>105</v>
      </c>
      <c r="D641" s="26">
        <v>34</v>
      </c>
      <c r="E641">
        <v>3800</v>
      </c>
      <c r="F641">
        <v>0.15351049999999999</v>
      </c>
    </row>
    <row r="642" spans="1:6" x14ac:dyDescent="0.25">
      <c r="A642" s="26">
        <v>3433</v>
      </c>
      <c r="B642" s="26">
        <v>51</v>
      </c>
      <c r="C642" s="26">
        <v>105</v>
      </c>
      <c r="D642" s="26">
        <v>36</v>
      </c>
      <c r="E642">
        <v>415</v>
      </c>
      <c r="F642">
        <v>1.6764999999999999E-2</v>
      </c>
    </row>
    <row r="643" spans="1:6" x14ac:dyDescent="0.25">
      <c r="A643" s="26">
        <v>3433</v>
      </c>
      <c r="B643" s="26">
        <v>52</v>
      </c>
      <c r="C643" s="26">
        <v>105</v>
      </c>
      <c r="D643" s="26">
        <v>37</v>
      </c>
      <c r="E643">
        <v>780</v>
      </c>
      <c r="F643">
        <v>3.1510099999999999E-2</v>
      </c>
    </row>
    <row r="644" spans="1:6" x14ac:dyDescent="0.25">
      <c r="A644" s="26">
        <v>3433</v>
      </c>
      <c r="B644" s="26">
        <v>74</v>
      </c>
      <c r="C644" s="26">
        <v>105</v>
      </c>
      <c r="D644" s="26">
        <v>51</v>
      </c>
      <c r="E644">
        <v>3671</v>
      </c>
      <c r="F644">
        <v>0.1482993</v>
      </c>
    </row>
    <row r="645" spans="1:6" x14ac:dyDescent="0.25">
      <c r="A645" s="26">
        <v>3434</v>
      </c>
      <c r="B645" s="26">
        <v>25</v>
      </c>
      <c r="C645" s="26">
        <v>106</v>
      </c>
      <c r="D645" s="26">
        <v>19</v>
      </c>
      <c r="E645">
        <v>393</v>
      </c>
      <c r="F645">
        <v>3.6818400000000001E-2</v>
      </c>
    </row>
    <row r="646" spans="1:6" x14ac:dyDescent="0.25">
      <c r="A646" s="26">
        <v>3434</v>
      </c>
      <c r="B646" s="26">
        <v>26</v>
      </c>
      <c r="C646" s="26">
        <v>106</v>
      </c>
      <c r="D646" s="26">
        <v>20</v>
      </c>
      <c r="E646">
        <v>385</v>
      </c>
      <c r="F646">
        <v>3.6068999999999997E-2</v>
      </c>
    </row>
    <row r="647" spans="1:6" x14ac:dyDescent="0.25">
      <c r="A647" s="26">
        <v>3434</v>
      </c>
      <c r="B647" s="26">
        <v>28</v>
      </c>
      <c r="C647" s="26">
        <v>106</v>
      </c>
      <c r="D647" s="26">
        <v>22</v>
      </c>
      <c r="E647">
        <v>385</v>
      </c>
      <c r="F647">
        <v>3.6068999999999997E-2</v>
      </c>
    </row>
    <row r="648" spans="1:6" x14ac:dyDescent="0.25">
      <c r="A648" s="26">
        <v>3434</v>
      </c>
      <c r="B648" s="26">
        <v>31</v>
      </c>
      <c r="C648" s="26">
        <v>106</v>
      </c>
      <c r="D648" s="26">
        <v>25</v>
      </c>
      <c r="E648">
        <v>5006</v>
      </c>
      <c r="F648">
        <v>0.46899010000000002</v>
      </c>
    </row>
    <row r="649" spans="1:6" x14ac:dyDescent="0.25">
      <c r="A649" s="26">
        <v>3434</v>
      </c>
      <c r="B649" s="26">
        <v>32</v>
      </c>
      <c r="C649" s="26">
        <v>106</v>
      </c>
      <c r="D649" s="26">
        <v>26</v>
      </c>
      <c r="E649">
        <v>363</v>
      </c>
      <c r="F649">
        <v>3.4007900000000001E-2</v>
      </c>
    </row>
    <row r="650" spans="1:6" x14ac:dyDescent="0.25">
      <c r="A650" s="26">
        <v>3434</v>
      </c>
      <c r="B650" s="26">
        <v>33</v>
      </c>
      <c r="C650" s="26">
        <v>106</v>
      </c>
      <c r="D650" s="26">
        <v>27</v>
      </c>
      <c r="E650">
        <v>1100</v>
      </c>
      <c r="F650">
        <v>0.1030542</v>
      </c>
    </row>
    <row r="651" spans="1:6" x14ac:dyDescent="0.25">
      <c r="A651" s="26">
        <v>3434</v>
      </c>
      <c r="B651" s="26">
        <v>34</v>
      </c>
      <c r="C651" s="26">
        <v>106</v>
      </c>
      <c r="D651" s="26">
        <v>28</v>
      </c>
      <c r="E651">
        <v>1589</v>
      </c>
      <c r="F651">
        <v>0.14886640000000001</v>
      </c>
    </row>
    <row r="652" spans="1:6" x14ac:dyDescent="0.25">
      <c r="A652" s="26">
        <v>3434</v>
      </c>
      <c r="B652" s="26">
        <v>35</v>
      </c>
      <c r="C652" s="26">
        <v>106</v>
      </c>
      <c r="D652" s="26">
        <v>29</v>
      </c>
      <c r="E652">
        <v>746</v>
      </c>
      <c r="F652">
        <v>6.9889400000000004E-2</v>
      </c>
    </row>
    <row r="653" spans="1:6" x14ac:dyDescent="0.25">
      <c r="A653" s="26">
        <v>3434</v>
      </c>
      <c r="B653" s="26">
        <v>45</v>
      </c>
      <c r="C653" s="26">
        <v>106</v>
      </c>
      <c r="D653" s="26">
        <v>34</v>
      </c>
      <c r="E653">
        <v>369</v>
      </c>
      <c r="F653">
        <v>3.4569999999999997E-2</v>
      </c>
    </row>
    <row r="654" spans="1:6" x14ac:dyDescent="0.25">
      <c r="A654" s="26">
        <v>3434</v>
      </c>
      <c r="B654" s="26">
        <v>51</v>
      </c>
      <c r="C654" s="26">
        <v>106</v>
      </c>
      <c r="D654" s="26">
        <v>36</v>
      </c>
      <c r="E654">
        <v>338</v>
      </c>
      <c r="F654">
        <v>3.1665699999999998E-2</v>
      </c>
    </row>
    <row r="655" spans="1:6" x14ac:dyDescent="0.25">
      <c r="A655" s="26">
        <v>3435</v>
      </c>
      <c r="B655" s="26">
        <v>26</v>
      </c>
      <c r="C655" s="26">
        <v>107</v>
      </c>
      <c r="D655" s="26">
        <v>20</v>
      </c>
      <c r="E655">
        <v>461</v>
      </c>
      <c r="F655">
        <v>7.9400600000000002E-2</v>
      </c>
    </row>
    <row r="656" spans="1:6" x14ac:dyDescent="0.25">
      <c r="A656" s="26">
        <v>3435</v>
      </c>
      <c r="B656" s="26">
        <v>27</v>
      </c>
      <c r="C656" s="26">
        <v>107</v>
      </c>
      <c r="D656" s="26">
        <v>21</v>
      </c>
      <c r="E656">
        <v>448</v>
      </c>
      <c r="F656">
        <v>7.7161599999999997E-2</v>
      </c>
    </row>
    <row r="657" spans="1:6" x14ac:dyDescent="0.25">
      <c r="A657" s="26">
        <v>3435</v>
      </c>
      <c r="B657" s="26">
        <v>29</v>
      </c>
      <c r="C657" s="26">
        <v>107</v>
      </c>
      <c r="D657" s="26">
        <v>23</v>
      </c>
      <c r="E657">
        <v>2131</v>
      </c>
      <c r="F657">
        <v>0.36703409999999997</v>
      </c>
    </row>
    <row r="658" spans="1:6" x14ac:dyDescent="0.25">
      <c r="A658" s="26">
        <v>3435</v>
      </c>
      <c r="B658" s="26">
        <v>30</v>
      </c>
      <c r="C658" s="26">
        <v>107</v>
      </c>
      <c r="D658" s="26">
        <v>24</v>
      </c>
      <c r="E658">
        <v>366</v>
      </c>
      <c r="F658">
        <v>6.3038200000000003E-2</v>
      </c>
    </row>
    <row r="659" spans="1:6" x14ac:dyDescent="0.25">
      <c r="A659" s="26">
        <v>3435</v>
      </c>
      <c r="B659" s="26">
        <v>31</v>
      </c>
      <c r="C659" s="26">
        <v>107</v>
      </c>
      <c r="D659" s="26">
        <v>25</v>
      </c>
      <c r="E659">
        <v>954</v>
      </c>
      <c r="F659">
        <v>0.16431280000000001</v>
      </c>
    </row>
    <row r="660" spans="1:6" x14ac:dyDescent="0.25">
      <c r="A660" s="26">
        <v>3435</v>
      </c>
      <c r="B660" s="26">
        <v>32</v>
      </c>
      <c r="C660" s="26">
        <v>107</v>
      </c>
      <c r="D660" s="26">
        <v>26</v>
      </c>
      <c r="E660">
        <v>322</v>
      </c>
      <c r="F660">
        <v>5.5459899999999999E-2</v>
      </c>
    </row>
    <row r="661" spans="1:6" x14ac:dyDescent="0.25">
      <c r="A661" s="26">
        <v>3435</v>
      </c>
      <c r="B661" s="26">
        <v>34</v>
      </c>
      <c r="C661" s="26">
        <v>107</v>
      </c>
      <c r="D661" s="26">
        <v>28</v>
      </c>
      <c r="E661">
        <v>386</v>
      </c>
      <c r="F661">
        <v>6.6482899999999998E-2</v>
      </c>
    </row>
    <row r="662" spans="1:6" x14ac:dyDescent="0.25">
      <c r="A662" s="26">
        <v>3435</v>
      </c>
      <c r="B662" s="26">
        <v>45</v>
      </c>
      <c r="C662" s="26">
        <v>107</v>
      </c>
      <c r="D662" s="26">
        <v>34</v>
      </c>
      <c r="E662">
        <v>738</v>
      </c>
      <c r="F662">
        <v>0.1271099</v>
      </c>
    </row>
    <row r="663" spans="1:6" x14ac:dyDescent="0.25">
      <c r="A663" s="26">
        <v>3441</v>
      </c>
      <c r="B663" s="26">
        <v>30</v>
      </c>
      <c r="C663" s="26">
        <v>108</v>
      </c>
      <c r="D663" s="26">
        <v>24</v>
      </c>
      <c r="E663">
        <v>387</v>
      </c>
      <c r="F663">
        <v>1.4897199999999999E-2</v>
      </c>
    </row>
    <row r="664" spans="1:6" x14ac:dyDescent="0.25">
      <c r="A664" s="26">
        <v>3441</v>
      </c>
      <c r="B664" s="26">
        <v>31</v>
      </c>
      <c r="C664" s="26">
        <v>108</v>
      </c>
      <c r="D664" s="26">
        <v>25</v>
      </c>
      <c r="E664">
        <v>2531</v>
      </c>
      <c r="F664">
        <v>9.7428600000000004E-2</v>
      </c>
    </row>
    <row r="665" spans="1:6" x14ac:dyDescent="0.25">
      <c r="A665" s="26">
        <v>3441</v>
      </c>
      <c r="B665" s="26">
        <v>32</v>
      </c>
      <c r="C665" s="26">
        <v>108</v>
      </c>
      <c r="D665" s="26">
        <v>26</v>
      </c>
      <c r="E665">
        <v>14627</v>
      </c>
      <c r="F665">
        <v>0.56305340000000004</v>
      </c>
    </row>
    <row r="666" spans="1:6" x14ac:dyDescent="0.25">
      <c r="A666" s="26">
        <v>3441</v>
      </c>
      <c r="B666" s="26">
        <v>45</v>
      </c>
      <c r="C666" s="26">
        <v>108</v>
      </c>
      <c r="D666" s="26">
        <v>34</v>
      </c>
      <c r="E666">
        <v>2291</v>
      </c>
      <c r="F666">
        <v>8.8190000000000004E-2</v>
      </c>
    </row>
    <row r="667" spans="1:6" x14ac:dyDescent="0.25">
      <c r="A667" s="26">
        <v>3441</v>
      </c>
      <c r="B667" s="26">
        <v>52</v>
      </c>
      <c r="C667" s="26">
        <v>108</v>
      </c>
      <c r="D667" s="26">
        <v>37</v>
      </c>
      <c r="E667">
        <v>728</v>
      </c>
      <c r="F667">
        <v>2.8023699999999999E-2</v>
      </c>
    </row>
    <row r="668" spans="1:6" x14ac:dyDescent="0.25">
      <c r="A668" s="26">
        <v>3441</v>
      </c>
      <c r="B668" s="26">
        <v>64</v>
      </c>
      <c r="C668" s="26">
        <v>108</v>
      </c>
      <c r="D668" s="26">
        <v>43</v>
      </c>
      <c r="E668">
        <v>4380</v>
      </c>
      <c r="F668">
        <v>0.16860420000000001</v>
      </c>
    </row>
    <row r="669" spans="1:6" x14ac:dyDescent="0.25">
      <c r="A669" s="26">
        <v>3441</v>
      </c>
      <c r="B669" s="26">
        <v>72</v>
      </c>
      <c r="C669" s="26">
        <v>108</v>
      </c>
      <c r="D669" s="26">
        <v>49</v>
      </c>
      <c r="E669">
        <v>322</v>
      </c>
      <c r="F669">
        <v>1.2395099999999999E-2</v>
      </c>
    </row>
    <row r="670" spans="1:6" x14ac:dyDescent="0.25">
      <c r="A670" s="26">
        <v>3441</v>
      </c>
      <c r="B670" s="26">
        <v>74</v>
      </c>
      <c r="C670" s="26">
        <v>108</v>
      </c>
      <c r="D670" s="26">
        <v>51</v>
      </c>
      <c r="E670">
        <v>389</v>
      </c>
      <c r="F670">
        <v>1.49742E-2</v>
      </c>
    </row>
    <row r="671" spans="1:6" x14ac:dyDescent="0.25">
      <c r="A671" s="26">
        <v>3441</v>
      </c>
      <c r="B671" s="26">
        <v>91</v>
      </c>
      <c r="C671" s="26">
        <v>108</v>
      </c>
      <c r="D671" s="26">
        <v>56</v>
      </c>
      <c r="E671">
        <v>323</v>
      </c>
      <c r="F671">
        <v>1.24336E-2</v>
      </c>
    </row>
    <row r="672" spans="1:6" x14ac:dyDescent="0.25">
      <c r="A672" s="26">
        <v>3442</v>
      </c>
      <c r="B672" s="26">
        <v>27</v>
      </c>
      <c r="C672" s="26">
        <v>109</v>
      </c>
      <c r="D672" s="26">
        <v>21</v>
      </c>
      <c r="E672">
        <v>352</v>
      </c>
      <c r="F672">
        <v>9.3022999999999995E-3</v>
      </c>
    </row>
    <row r="673" spans="1:6" x14ac:dyDescent="0.25">
      <c r="A673" s="26">
        <v>3442</v>
      </c>
      <c r="B673" s="26">
        <v>28</v>
      </c>
      <c r="C673" s="26">
        <v>109</v>
      </c>
      <c r="D673" s="26">
        <v>22</v>
      </c>
      <c r="E673">
        <v>1508</v>
      </c>
      <c r="F673">
        <v>3.9851999999999999E-2</v>
      </c>
    </row>
    <row r="674" spans="1:6" x14ac:dyDescent="0.25">
      <c r="A674" s="26">
        <v>3442</v>
      </c>
      <c r="B674" s="26">
        <v>29</v>
      </c>
      <c r="C674" s="26">
        <v>109</v>
      </c>
      <c r="D674" s="26">
        <v>23</v>
      </c>
      <c r="E674">
        <v>1852</v>
      </c>
      <c r="F674">
        <v>4.8942899999999998E-2</v>
      </c>
    </row>
    <row r="675" spans="1:6" x14ac:dyDescent="0.25">
      <c r="A675" s="26">
        <v>3442</v>
      </c>
      <c r="B675" s="26">
        <v>30</v>
      </c>
      <c r="C675" s="26">
        <v>109</v>
      </c>
      <c r="D675" s="26">
        <v>24</v>
      </c>
      <c r="E675">
        <v>1124</v>
      </c>
      <c r="F675">
        <v>2.9704000000000001E-2</v>
      </c>
    </row>
    <row r="676" spans="1:6" x14ac:dyDescent="0.25">
      <c r="A676" s="26">
        <v>3442</v>
      </c>
      <c r="B676" s="26">
        <v>31</v>
      </c>
      <c r="C676" s="26">
        <v>109</v>
      </c>
      <c r="D676" s="26">
        <v>25</v>
      </c>
      <c r="E676">
        <v>12124</v>
      </c>
      <c r="F676">
        <v>0.32040170000000001</v>
      </c>
    </row>
    <row r="677" spans="1:6" x14ac:dyDescent="0.25">
      <c r="A677" s="26">
        <v>3442</v>
      </c>
      <c r="B677" s="26">
        <v>32</v>
      </c>
      <c r="C677" s="26">
        <v>109</v>
      </c>
      <c r="D677" s="26">
        <v>26</v>
      </c>
      <c r="E677">
        <v>6200</v>
      </c>
      <c r="F677">
        <v>0.16384779999999999</v>
      </c>
    </row>
    <row r="678" spans="1:6" x14ac:dyDescent="0.25">
      <c r="A678" s="26">
        <v>3442</v>
      </c>
      <c r="B678" s="26">
        <v>33</v>
      </c>
      <c r="C678" s="26">
        <v>109</v>
      </c>
      <c r="D678" s="26">
        <v>27</v>
      </c>
      <c r="E678">
        <v>10037</v>
      </c>
      <c r="F678">
        <v>0.2652484</v>
      </c>
    </row>
    <row r="679" spans="1:6" x14ac:dyDescent="0.25">
      <c r="A679" s="26">
        <v>3442</v>
      </c>
      <c r="B679" s="26">
        <v>35</v>
      </c>
      <c r="C679" s="26">
        <v>109</v>
      </c>
      <c r="D679" s="26">
        <v>29</v>
      </c>
      <c r="E679">
        <v>1023</v>
      </c>
      <c r="F679">
        <v>2.7034900000000001E-2</v>
      </c>
    </row>
    <row r="680" spans="1:6" x14ac:dyDescent="0.25">
      <c r="A680" s="26">
        <v>3442</v>
      </c>
      <c r="B680" s="26">
        <v>36</v>
      </c>
      <c r="C680" s="26">
        <v>109</v>
      </c>
      <c r="D680" s="26">
        <v>30</v>
      </c>
      <c r="E680">
        <v>347</v>
      </c>
      <c r="F680">
        <v>9.1701999999999999E-3</v>
      </c>
    </row>
    <row r="681" spans="1:6" x14ac:dyDescent="0.25">
      <c r="A681" s="26">
        <v>3442</v>
      </c>
      <c r="B681" s="26">
        <v>45</v>
      </c>
      <c r="C681" s="26">
        <v>109</v>
      </c>
      <c r="D681" s="26">
        <v>34</v>
      </c>
      <c r="E681">
        <v>1399</v>
      </c>
      <c r="F681">
        <v>3.6971499999999997E-2</v>
      </c>
    </row>
    <row r="682" spans="1:6" x14ac:dyDescent="0.25">
      <c r="A682" s="26">
        <v>3442</v>
      </c>
      <c r="B682" s="26">
        <v>51</v>
      </c>
      <c r="C682" s="26">
        <v>109</v>
      </c>
      <c r="D682" s="26">
        <v>36</v>
      </c>
      <c r="E682">
        <v>342</v>
      </c>
      <c r="F682">
        <v>9.0381000000000003E-3</v>
      </c>
    </row>
    <row r="683" spans="1:6" x14ac:dyDescent="0.25">
      <c r="A683" s="26">
        <v>3442</v>
      </c>
      <c r="B683" s="26">
        <v>52</v>
      </c>
      <c r="C683" s="26">
        <v>109</v>
      </c>
      <c r="D683" s="26">
        <v>37</v>
      </c>
      <c r="E683">
        <v>397</v>
      </c>
      <c r="F683">
        <v>1.0491500000000001E-2</v>
      </c>
    </row>
    <row r="684" spans="1:6" x14ac:dyDescent="0.25">
      <c r="A684" s="26">
        <v>3442</v>
      </c>
      <c r="B684" s="26">
        <v>65</v>
      </c>
      <c r="C684" s="26">
        <v>109</v>
      </c>
      <c r="D684" s="26">
        <v>44</v>
      </c>
      <c r="E684">
        <v>349</v>
      </c>
      <c r="F684">
        <v>9.2230000000000003E-3</v>
      </c>
    </row>
    <row r="685" spans="1:6" x14ac:dyDescent="0.25">
      <c r="A685" s="26">
        <v>3442</v>
      </c>
      <c r="B685" s="26">
        <v>72</v>
      </c>
      <c r="C685" s="26">
        <v>109</v>
      </c>
      <c r="D685" s="26">
        <v>49</v>
      </c>
      <c r="E685">
        <v>377</v>
      </c>
      <c r="F685">
        <v>9.9629999999999996E-3</v>
      </c>
    </row>
    <row r="686" spans="1:6" x14ac:dyDescent="0.25">
      <c r="A686" s="26">
        <v>3442</v>
      </c>
      <c r="B686" s="26">
        <v>74</v>
      </c>
      <c r="C686" s="26">
        <v>109</v>
      </c>
      <c r="D686" s="26">
        <v>51</v>
      </c>
      <c r="E686">
        <v>409</v>
      </c>
      <c r="F686">
        <v>1.0808699999999999E-2</v>
      </c>
    </row>
    <row r="687" spans="1:6" x14ac:dyDescent="0.25">
      <c r="A687" s="26">
        <v>3443</v>
      </c>
      <c r="B687" s="26">
        <v>15</v>
      </c>
      <c r="C687" s="26">
        <v>110</v>
      </c>
      <c r="D687" s="26">
        <v>9</v>
      </c>
      <c r="E687">
        <v>358</v>
      </c>
      <c r="F687">
        <v>1.8808399999999999E-2</v>
      </c>
    </row>
    <row r="688" spans="1:6" x14ac:dyDescent="0.25">
      <c r="A688" s="26">
        <v>3443</v>
      </c>
      <c r="B688" s="26">
        <v>25</v>
      </c>
      <c r="C688" s="26">
        <v>110</v>
      </c>
      <c r="D688" s="26">
        <v>19</v>
      </c>
      <c r="E688">
        <v>380</v>
      </c>
      <c r="F688">
        <v>1.9964300000000001E-2</v>
      </c>
    </row>
    <row r="689" spans="1:6" x14ac:dyDescent="0.25">
      <c r="A689" s="26">
        <v>3443</v>
      </c>
      <c r="B689" s="26">
        <v>30</v>
      </c>
      <c r="C689" s="26">
        <v>110</v>
      </c>
      <c r="D689" s="26">
        <v>24</v>
      </c>
      <c r="E689">
        <v>780</v>
      </c>
      <c r="F689">
        <v>4.0979300000000003E-2</v>
      </c>
    </row>
    <row r="690" spans="1:6" x14ac:dyDescent="0.25">
      <c r="A690" s="26">
        <v>3443</v>
      </c>
      <c r="B690" s="26">
        <v>31</v>
      </c>
      <c r="C690" s="26">
        <v>110</v>
      </c>
      <c r="D690" s="26">
        <v>25</v>
      </c>
      <c r="E690">
        <v>2385</v>
      </c>
      <c r="F690">
        <v>0.1253021</v>
      </c>
    </row>
    <row r="691" spans="1:6" x14ac:dyDescent="0.25">
      <c r="A691" s="26">
        <v>3443</v>
      </c>
      <c r="B691" s="26">
        <v>32</v>
      </c>
      <c r="C691" s="26">
        <v>110</v>
      </c>
      <c r="D691" s="26">
        <v>26</v>
      </c>
      <c r="E691">
        <v>3472</v>
      </c>
      <c r="F691">
        <v>0.1824104</v>
      </c>
    </row>
    <row r="692" spans="1:6" x14ac:dyDescent="0.25">
      <c r="A692" s="26">
        <v>3443</v>
      </c>
      <c r="B692" s="26">
        <v>33</v>
      </c>
      <c r="C692" s="26">
        <v>110</v>
      </c>
      <c r="D692" s="26">
        <v>27</v>
      </c>
      <c r="E692">
        <v>6551</v>
      </c>
      <c r="F692">
        <v>0.34417360000000002</v>
      </c>
    </row>
    <row r="693" spans="1:6" x14ac:dyDescent="0.25">
      <c r="A693" s="26">
        <v>3443</v>
      </c>
      <c r="B693" s="26">
        <v>35</v>
      </c>
      <c r="C693" s="26">
        <v>110</v>
      </c>
      <c r="D693" s="26">
        <v>29</v>
      </c>
      <c r="E693">
        <v>1808</v>
      </c>
      <c r="F693">
        <v>9.49879E-2</v>
      </c>
    </row>
    <row r="694" spans="1:6" x14ac:dyDescent="0.25">
      <c r="A694" s="26">
        <v>3443</v>
      </c>
      <c r="B694" s="26">
        <v>45</v>
      </c>
      <c r="C694" s="26">
        <v>110</v>
      </c>
      <c r="D694" s="26">
        <v>34</v>
      </c>
      <c r="E694">
        <v>1234</v>
      </c>
      <c r="F694">
        <v>6.4831399999999997E-2</v>
      </c>
    </row>
    <row r="695" spans="1:6" x14ac:dyDescent="0.25">
      <c r="A695" s="26">
        <v>3443</v>
      </c>
      <c r="B695" s="26">
        <v>51</v>
      </c>
      <c r="C695" s="26">
        <v>110</v>
      </c>
      <c r="D695" s="26">
        <v>36</v>
      </c>
      <c r="E695">
        <v>403</v>
      </c>
      <c r="F695">
        <v>2.11726E-2</v>
      </c>
    </row>
    <row r="696" spans="1:6" x14ac:dyDescent="0.25">
      <c r="A696" s="26">
        <v>3443</v>
      </c>
      <c r="B696" s="26">
        <v>64</v>
      </c>
      <c r="C696" s="26">
        <v>110</v>
      </c>
      <c r="D696" s="26">
        <v>43</v>
      </c>
      <c r="E696">
        <v>323</v>
      </c>
      <c r="F696">
        <v>1.6969600000000001E-2</v>
      </c>
    </row>
    <row r="697" spans="1:6" x14ac:dyDescent="0.25">
      <c r="A697" s="26">
        <v>3443</v>
      </c>
      <c r="B697" s="26">
        <v>71</v>
      </c>
      <c r="C697" s="26">
        <v>110</v>
      </c>
      <c r="D697" s="26">
        <v>48</v>
      </c>
      <c r="E697">
        <v>370</v>
      </c>
      <c r="F697">
        <v>1.9438899999999999E-2</v>
      </c>
    </row>
    <row r="698" spans="1:6" x14ac:dyDescent="0.25">
      <c r="A698" s="26">
        <v>3443</v>
      </c>
      <c r="B698" s="26">
        <v>75</v>
      </c>
      <c r="C698" s="26">
        <v>110</v>
      </c>
      <c r="D698" s="26">
        <v>52</v>
      </c>
      <c r="E698">
        <v>600</v>
      </c>
      <c r="F698">
        <v>3.1522500000000002E-2</v>
      </c>
    </row>
    <row r="699" spans="1:6" x14ac:dyDescent="0.25">
      <c r="A699" s="26">
        <v>3443</v>
      </c>
      <c r="B699" s="26">
        <v>85</v>
      </c>
      <c r="C699" s="26">
        <v>110</v>
      </c>
      <c r="D699" s="26">
        <v>54</v>
      </c>
      <c r="E699">
        <v>370</v>
      </c>
      <c r="F699">
        <v>1.9438899999999999E-2</v>
      </c>
    </row>
    <row r="700" spans="1:6" x14ac:dyDescent="0.25">
      <c r="A700" s="26">
        <v>3444</v>
      </c>
      <c r="B700" s="26">
        <v>25</v>
      </c>
      <c r="C700" s="26">
        <v>111</v>
      </c>
      <c r="D700" s="26">
        <v>19</v>
      </c>
      <c r="E700">
        <v>369</v>
      </c>
      <c r="F700">
        <v>1.20289E-2</v>
      </c>
    </row>
    <row r="701" spans="1:6" x14ac:dyDescent="0.25">
      <c r="A701" s="26">
        <v>3444</v>
      </c>
      <c r="B701" s="26">
        <v>29</v>
      </c>
      <c r="C701" s="26">
        <v>111</v>
      </c>
      <c r="D701" s="26">
        <v>23</v>
      </c>
      <c r="E701">
        <v>794</v>
      </c>
      <c r="F701">
        <v>2.5883400000000001E-2</v>
      </c>
    </row>
    <row r="702" spans="1:6" x14ac:dyDescent="0.25">
      <c r="A702" s="26">
        <v>3444</v>
      </c>
      <c r="B702" s="26">
        <v>30</v>
      </c>
      <c r="C702" s="26">
        <v>111</v>
      </c>
      <c r="D702" s="26">
        <v>24</v>
      </c>
      <c r="E702">
        <v>335</v>
      </c>
      <c r="F702">
        <v>1.0920600000000001E-2</v>
      </c>
    </row>
    <row r="703" spans="1:6" x14ac:dyDescent="0.25">
      <c r="A703" s="26">
        <v>3444</v>
      </c>
      <c r="B703" s="26">
        <v>31</v>
      </c>
      <c r="C703" s="26">
        <v>111</v>
      </c>
      <c r="D703" s="26">
        <v>25</v>
      </c>
      <c r="E703">
        <v>11801</v>
      </c>
      <c r="F703">
        <v>0.38469809999999999</v>
      </c>
    </row>
    <row r="704" spans="1:6" x14ac:dyDescent="0.25">
      <c r="A704" s="26">
        <v>3444</v>
      </c>
      <c r="B704" s="26">
        <v>32</v>
      </c>
      <c r="C704" s="26">
        <v>111</v>
      </c>
      <c r="D704" s="26">
        <v>26</v>
      </c>
      <c r="E704">
        <v>15352</v>
      </c>
      <c r="F704">
        <v>0.50045640000000002</v>
      </c>
    </row>
    <row r="705" spans="1:6" x14ac:dyDescent="0.25">
      <c r="A705" s="26">
        <v>3444</v>
      </c>
      <c r="B705" s="26">
        <v>33</v>
      </c>
      <c r="C705" s="26">
        <v>111</v>
      </c>
      <c r="D705" s="26">
        <v>27</v>
      </c>
      <c r="E705">
        <v>674</v>
      </c>
      <c r="F705">
        <v>2.1971600000000001E-2</v>
      </c>
    </row>
    <row r="706" spans="1:6" x14ac:dyDescent="0.25">
      <c r="A706" s="26">
        <v>3444</v>
      </c>
      <c r="B706" s="26">
        <v>35</v>
      </c>
      <c r="C706" s="26">
        <v>111</v>
      </c>
      <c r="D706" s="26">
        <v>29</v>
      </c>
      <c r="E706">
        <v>643</v>
      </c>
      <c r="F706">
        <v>2.0961E-2</v>
      </c>
    </row>
    <row r="707" spans="1:6" x14ac:dyDescent="0.25">
      <c r="A707" s="26">
        <v>3444</v>
      </c>
      <c r="B707" s="26">
        <v>64</v>
      </c>
      <c r="C707" s="26">
        <v>111</v>
      </c>
      <c r="D707" s="26">
        <v>43</v>
      </c>
      <c r="E707">
        <v>333</v>
      </c>
      <c r="F707">
        <v>1.0855399999999999E-2</v>
      </c>
    </row>
    <row r="708" spans="1:6" x14ac:dyDescent="0.25">
      <c r="A708" s="26">
        <v>3444</v>
      </c>
      <c r="B708" s="26">
        <v>74</v>
      </c>
      <c r="C708" s="26">
        <v>111</v>
      </c>
      <c r="D708" s="26">
        <v>51</v>
      </c>
      <c r="E708">
        <v>375</v>
      </c>
      <c r="F708">
        <v>1.2224499999999999E-2</v>
      </c>
    </row>
    <row r="709" spans="1:6" x14ac:dyDescent="0.25">
      <c r="A709" s="26">
        <v>3452</v>
      </c>
      <c r="B709" s="26">
        <v>22</v>
      </c>
      <c r="C709" s="26">
        <v>112</v>
      </c>
      <c r="D709" s="26">
        <v>16</v>
      </c>
      <c r="E709">
        <v>2425</v>
      </c>
      <c r="F709">
        <v>0.64597760000000004</v>
      </c>
    </row>
    <row r="710" spans="1:6" x14ac:dyDescent="0.25">
      <c r="A710" s="26">
        <v>3452</v>
      </c>
      <c r="B710" s="26">
        <v>32</v>
      </c>
      <c r="C710" s="26">
        <v>112</v>
      </c>
      <c r="D710" s="26">
        <v>26</v>
      </c>
      <c r="E710">
        <v>574</v>
      </c>
      <c r="F710">
        <v>0.1529036</v>
      </c>
    </row>
    <row r="711" spans="1:6" x14ac:dyDescent="0.25">
      <c r="A711" s="26">
        <v>3452</v>
      </c>
      <c r="B711" s="26">
        <v>52</v>
      </c>
      <c r="C711" s="26">
        <v>112</v>
      </c>
      <c r="D711" s="26">
        <v>37</v>
      </c>
      <c r="E711">
        <v>755</v>
      </c>
      <c r="F711">
        <v>0.20111879999999999</v>
      </c>
    </row>
    <row r="712" spans="1:6" x14ac:dyDescent="0.25">
      <c r="A712" s="26">
        <v>3453</v>
      </c>
      <c r="B712" s="26">
        <v>22</v>
      </c>
      <c r="C712" s="26">
        <v>113</v>
      </c>
      <c r="D712" s="26">
        <v>16</v>
      </c>
      <c r="E712">
        <v>381</v>
      </c>
      <c r="F712">
        <v>2.5980199999999998E-2</v>
      </c>
    </row>
    <row r="713" spans="1:6" x14ac:dyDescent="0.25">
      <c r="A713" s="26">
        <v>3453</v>
      </c>
      <c r="B713" s="26">
        <v>30</v>
      </c>
      <c r="C713" s="26">
        <v>113</v>
      </c>
      <c r="D713" s="26">
        <v>24</v>
      </c>
      <c r="E713">
        <v>696</v>
      </c>
      <c r="F713">
        <v>4.7459899999999999E-2</v>
      </c>
    </row>
    <row r="714" spans="1:6" x14ac:dyDescent="0.25">
      <c r="A714" s="26">
        <v>3453</v>
      </c>
      <c r="B714" s="26">
        <v>31</v>
      </c>
      <c r="C714" s="26">
        <v>113</v>
      </c>
      <c r="D714" s="26">
        <v>25</v>
      </c>
      <c r="E714">
        <v>730</v>
      </c>
      <c r="F714">
        <v>4.97784E-2</v>
      </c>
    </row>
    <row r="715" spans="1:6" x14ac:dyDescent="0.25">
      <c r="A715" s="26">
        <v>3453</v>
      </c>
      <c r="B715" s="26">
        <v>32</v>
      </c>
      <c r="C715" s="26">
        <v>113</v>
      </c>
      <c r="D715" s="26">
        <v>26</v>
      </c>
      <c r="E715">
        <v>10013</v>
      </c>
      <c r="F715">
        <v>0.68278209999999995</v>
      </c>
    </row>
    <row r="716" spans="1:6" x14ac:dyDescent="0.25">
      <c r="A716" s="26">
        <v>3453</v>
      </c>
      <c r="B716" s="26">
        <v>33</v>
      </c>
      <c r="C716" s="26">
        <v>113</v>
      </c>
      <c r="D716" s="26">
        <v>27</v>
      </c>
      <c r="E716">
        <v>1823</v>
      </c>
      <c r="F716">
        <v>0.12430960000000001</v>
      </c>
    </row>
    <row r="717" spans="1:6" x14ac:dyDescent="0.25">
      <c r="A717" s="26">
        <v>3453</v>
      </c>
      <c r="B717" s="26">
        <v>36</v>
      </c>
      <c r="C717" s="26">
        <v>113</v>
      </c>
      <c r="D717" s="26">
        <v>30</v>
      </c>
      <c r="E717">
        <v>637</v>
      </c>
      <c r="F717">
        <v>4.3436799999999998E-2</v>
      </c>
    </row>
    <row r="718" spans="1:6" x14ac:dyDescent="0.25">
      <c r="A718" s="26">
        <v>3453</v>
      </c>
      <c r="B718" s="26">
        <v>52</v>
      </c>
      <c r="C718" s="26">
        <v>113</v>
      </c>
      <c r="D718" s="26">
        <v>37</v>
      </c>
      <c r="E718">
        <v>385</v>
      </c>
      <c r="F718">
        <v>2.6252999999999999E-2</v>
      </c>
    </row>
    <row r="719" spans="1:6" x14ac:dyDescent="0.25">
      <c r="A719" s="26">
        <v>3454</v>
      </c>
      <c r="B719" s="26">
        <v>5</v>
      </c>
      <c r="C719" s="26">
        <v>114</v>
      </c>
      <c r="D719" s="26">
        <v>3</v>
      </c>
      <c r="E719">
        <v>339</v>
      </c>
      <c r="F719">
        <v>5.4028000000000001E-3</v>
      </c>
    </row>
    <row r="720" spans="1:6" x14ac:dyDescent="0.25">
      <c r="A720" s="26">
        <v>3454</v>
      </c>
      <c r="B720" s="26">
        <v>22</v>
      </c>
      <c r="C720" s="26">
        <v>114</v>
      </c>
      <c r="D720" s="26">
        <v>16</v>
      </c>
      <c r="E720">
        <v>693</v>
      </c>
      <c r="F720">
        <v>1.1044699999999999E-2</v>
      </c>
    </row>
    <row r="721" spans="1:6" x14ac:dyDescent="0.25">
      <c r="A721" s="26">
        <v>3454</v>
      </c>
      <c r="B721" s="26">
        <v>26</v>
      </c>
      <c r="C721" s="26">
        <v>114</v>
      </c>
      <c r="D721" s="26">
        <v>20</v>
      </c>
      <c r="E721">
        <v>356</v>
      </c>
      <c r="F721">
        <v>5.6737999999999997E-3</v>
      </c>
    </row>
    <row r="722" spans="1:6" x14ac:dyDescent="0.25">
      <c r="A722" s="26">
        <v>3454</v>
      </c>
      <c r="B722" s="26">
        <v>28</v>
      </c>
      <c r="C722" s="26">
        <v>114</v>
      </c>
      <c r="D722" s="26">
        <v>22</v>
      </c>
      <c r="E722">
        <v>656</v>
      </c>
      <c r="F722">
        <v>1.0455000000000001E-2</v>
      </c>
    </row>
    <row r="723" spans="1:6" x14ac:dyDescent="0.25">
      <c r="A723" s="26">
        <v>3454</v>
      </c>
      <c r="B723" s="26">
        <v>29</v>
      </c>
      <c r="C723" s="26">
        <v>114</v>
      </c>
      <c r="D723" s="26">
        <v>23</v>
      </c>
      <c r="E723">
        <v>2631</v>
      </c>
      <c r="F723">
        <v>4.1931599999999999E-2</v>
      </c>
    </row>
    <row r="724" spans="1:6" x14ac:dyDescent="0.25">
      <c r="A724" s="26">
        <v>3454</v>
      </c>
      <c r="B724" s="26">
        <v>30</v>
      </c>
      <c r="C724" s="26">
        <v>114</v>
      </c>
      <c r="D724" s="26">
        <v>24</v>
      </c>
      <c r="E724">
        <v>2441</v>
      </c>
      <c r="F724">
        <v>3.8903500000000001E-2</v>
      </c>
    </row>
    <row r="725" spans="1:6" x14ac:dyDescent="0.25">
      <c r="A725" s="26">
        <v>3454</v>
      </c>
      <c r="B725" s="26">
        <v>31</v>
      </c>
      <c r="C725" s="26">
        <v>114</v>
      </c>
      <c r="D725" s="26">
        <v>25</v>
      </c>
      <c r="E725">
        <v>19973</v>
      </c>
      <c r="F725">
        <v>0.3183202</v>
      </c>
    </row>
    <row r="726" spans="1:6" x14ac:dyDescent="0.25">
      <c r="A726" s="26">
        <v>3454</v>
      </c>
      <c r="B726" s="26">
        <v>32</v>
      </c>
      <c r="C726" s="26">
        <v>114</v>
      </c>
      <c r="D726" s="26">
        <v>26</v>
      </c>
      <c r="E726">
        <v>19875</v>
      </c>
      <c r="F726">
        <v>0.31675829999999999</v>
      </c>
    </row>
    <row r="727" spans="1:6" x14ac:dyDescent="0.25">
      <c r="A727" s="26">
        <v>3454</v>
      </c>
      <c r="B727" s="26">
        <v>33</v>
      </c>
      <c r="C727" s="26">
        <v>114</v>
      </c>
      <c r="D727" s="26">
        <v>27</v>
      </c>
      <c r="E727">
        <v>6601</v>
      </c>
      <c r="F727">
        <v>0.10520359999999999</v>
      </c>
    </row>
    <row r="728" spans="1:6" x14ac:dyDescent="0.25">
      <c r="A728" s="26">
        <v>3454</v>
      </c>
      <c r="B728" s="26">
        <v>35</v>
      </c>
      <c r="C728" s="26">
        <v>114</v>
      </c>
      <c r="D728" s="26">
        <v>29</v>
      </c>
      <c r="E728">
        <v>1163</v>
      </c>
      <c r="F728">
        <v>1.8535300000000001E-2</v>
      </c>
    </row>
    <row r="729" spans="1:6" x14ac:dyDescent="0.25">
      <c r="A729" s="26">
        <v>3454</v>
      </c>
      <c r="B729" s="26">
        <v>36</v>
      </c>
      <c r="C729" s="26">
        <v>114</v>
      </c>
      <c r="D729" s="26">
        <v>30</v>
      </c>
      <c r="E729">
        <v>390</v>
      </c>
      <c r="F729">
        <v>6.2155999999999999E-3</v>
      </c>
    </row>
    <row r="730" spans="1:6" x14ac:dyDescent="0.25">
      <c r="A730" s="26">
        <v>3454</v>
      </c>
      <c r="B730" s="26">
        <v>45</v>
      </c>
      <c r="C730" s="26">
        <v>114</v>
      </c>
      <c r="D730" s="26">
        <v>34</v>
      </c>
      <c r="E730">
        <v>710</v>
      </c>
      <c r="F730">
        <v>1.13156E-2</v>
      </c>
    </row>
    <row r="731" spans="1:6" x14ac:dyDescent="0.25">
      <c r="A731" s="26">
        <v>3454</v>
      </c>
      <c r="B731" s="26">
        <v>51</v>
      </c>
      <c r="C731" s="26">
        <v>114</v>
      </c>
      <c r="D731" s="26">
        <v>36</v>
      </c>
      <c r="E731">
        <v>4227</v>
      </c>
      <c r="F731">
        <v>6.7367899999999994E-2</v>
      </c>
    </row>
    <row r="732" spans="1:6" x14ac:dyDescent="0.25">
      <c r="A732" s="26">
        <v>3454</v>
      </c>
      <c r="B732" s="26">
        <v>72</v>
      </c>
      <c r="C732" s="26">
        <v>114</v>
      </c>
      <c r="D732" s="26">
        <v>49</v>
      </c>
      <c r="E732">
        <v>786</v>
      </c>
      <c r="F732">
        <v>1.2526900000000001E-2</v>
      </c>
    </row>
    <row r="733" spans="1:6" x14ac:dyDescent="0.25">
      <c r="A733" s="26">
        <v>3454</v>
      </c>
      <c r="B733" s="26">
        <v>73</v>
      </c>
      <c r="C733" s="26">
        <v>114</v>
      </c>
      <c r="D733" s="26">
        <v>50</v>
      </c>
      <c r="E733">
        <v>378</v>
      </c>
      <c r="F733">
        <v>6.0244000000000001E-3</v>
      </c>
    </row>
    <row r="734" spans="1:6" x14ac:dyDescent="0.25">
      <c r="A734" s="26">
        <v>3454</v>
      </c>
      <c r="B734" s="26">
        <v>74</v>
      </c>
      <c r="C734" s="26">
        <v>114</v>
      </c>
      <c r="D734" s="26">
        <v>51</v>
      </c>
      <c r="E734">
        <v>804</v>
      </c>
      <c r="F734">
        <v>1.28138E-2</v>
      </c>
    </row>
    <row r="735" spans="1:6" x14ac:dyDescent="0.25">
      <c r="A735" s="26">
        <v>3454</v>
      </c>
      <c r="B735" s="26">
        <v>75</v>
      </c>
      <c r="C735" s="26">
        <v>114</v>
      </c>
      <c r="D735" s="26">
        <v>52</v>
      </c>
      <c r="E735">
        <v>722</v>
      </c>
      <c r="F735">
        <v>1.15069E-2</v>
      </c>
    </row>
    <row r="736" spans="1:6" x14ac:dyDescent="0.25">
      <c r="A736" s="26">
        <v>3460</v>
      </c>
      <c r="B736" s="26">
        <v>29</v>
      </c>
      <c r="C736" s="26">
        <v>115</v>
      </c>
      <c r="D736" s="26">
        <v>23</v>
      </c>
      <c r="E736">
        <v>24545</v>
      </c>
      <c r="F736">
        <v>0.80934479999999998</v>
      </c>
    </row>
    <row r="737" spans="1:6" x14ac:dyDescent="0.25">
      <c r="A737" s="26">
        <v>3460</v>
      </c>
      <c r="B737" s="26">
        <v>31</v>
      </c>
      <c r="C737" s="26">
        <v>115</v>
      </c>
      <c r="D737" s="26">
        <v>25</v>
      </c>
      <c r="E737">
        <v>2624</v>
      </c>
      <c r="F737">
        <v>8.6523600000000006E-2</v>
      </c>
    </row>
    <row r="738" spans="1:6" x14ac:dyDescent="0.25">
      <c r="A738" s="26">
        <v>3460</v>
      </c>
      <c r="B738" s="26">
        <v>32</v>
      </c>
      <c r="C738" s="26">
        <v>115</v>
      </c>
      <c r="D738" s="26">
        <v>26</v>
      </c>
      <c r="E738">
        <v>815</v>
      </c>
      <c r="F738">
        <v>2.68737E-2</v>
      </c>
    </row>
    <row r="739" spans="1:6" x14ac:dyDescent="0.25">
      <c r="A739" s="26">
        <v>3460</v>
      </c>
      <c r="B739" s="26">
        <v>51</v>
      </c>
      <c r="C739" s="26">
        <v>115</v>
      </c>
      <c r="D739" s="26">
        <v>36</v>
      </c>
      <c r="E739">
        <v>392</v>
      </c>
      <c r="F739">
        <v>1.2925799999999999E-2</v>
      </c>
    </row>
    <row r="740" spans="1:6" x14ac:dyDescent="0.25">
      <c r="A740" s="26">
        <v>3460</v>
      </c>
      <c r="B740" s="26">
        <v>52</v>
      </c>
      <c r="C740" s="26">
        <v>115</v>
      </c>
      <c r="D740" s="26">
        <v>37</v>
      </c>
      <c r="E740">
        <v>1565</v>
      </c>
      <c r="F740">
        <v>5.1604200000000003E-2</v>
      </c>
    </row>
    <row r="741" spans="1:6" x14ac:dyDescent="0.25">
      <c r="A741" s="26">
        <v>3460</v>
      </c>
      <c r="B741" s="26">
        <v>73</v>
      </c>
      <c r="C741" s="26">
        <v>115</v>
      </c>
      <c r="D741" s="26">
        <v>50</v>
      </c>
      <c r="E741">
        <v>386</v>
      </c>
      <c r="F741">
        <v>1.27279E-2</v>
      </c>
    </row>
    <row r="742" spans="1:6" x14ac:dyDescent="0.25">
      <c r="A742" s="26">
        <v>3470</v>
      </c>
      <c r="B742" s="26">
        <v>25</v>
      </c>
      <c r="C742" s="26">
        <v>116</v>
      </c>
      <c r="D742" s="26">
        <v>19</v>
      </c>
      <c r="E742">
        <v>718</v>
      </c>
      <c r="F742">
        <v>4.8658199999999999E-2</v>
      </c>
    </row>
    <row r="743" spans="1:6" x14ac:dyDescent="0.25">
      <c r="A743" s="26">
        <v>3470</v>
      </c>
      <c r="B743" s="26">
        <v>27</v>
      </c>
      <c r="C743" s="26">
        <v>116</v>
      </c>
      <c r="D743" s="26">
        <v>21</v>
      </c>
      <c r="E743">
        <v>382</v>
      </c>
      <c r="F743">
        <v>2.5887799999999999E-2</v>
      </c>
    </row>
    <row r="744" spans="1:6" x14ac:dyDescent="0.25">
      <c r="A744" s="26">
        <v>3470</v>
      </c>
      <c r="B744" s="26">
        <v>31</v>
      </c>
      <c r="C744" s="26">
        <v>116</v>
      </c>
      <c r="D744" s="26">
        <v>25</v>
      </c>
      <c r="E744">
        <v>11101</v>
      </c>
      <c r="F744">
        <v>0.75230410000000003</v>
      </c>
    </row>
    <row r="745" spans="1:6" x14ac:dyDescent="0.25">
      <c r="A745" s="26">
        <v>3470</v>
      </c>
      <c r="B745" s="26">
        <v>45</v>
      </c>
      <c r="C745" s="26">
        <v>116</v>
      </c>
      <c r="D745" s="26">
        <v>34</v>
      </c>
      <c r="E745">
        <v>1044</v>
      </c>
      <c r="F745">
        <v>7.0750900000000005E-2</v>
      </c>
    </row>
    <row r="746" spans="1:6" x14ac:dyDescent="0.25">
      <c r="A746" s="26">
        <v>3470</v>
      </c>
      <c r="B746" s="26">
        <v>51</v>
      </c>
      <c r="C746" s="26">
        <v>116</v>
      </c>
      <c r="D746" s="26">
        <v>36</v>
      </c>
      <c r="E746">
        <v>694</v>
      </c>
      <c r="F746">
        <v>4.7031700000000003E-2</v>
      </c>
    </row>
    <row r="747" spans="1:6" x14ac:dyDescent="0.25">
      <c r="A747" s="26">
        <v>3470</v>
      </c>
      <c r="B747" s="26">
        <v>52</v>
      </c>
      <c r="C747" s="26">
        <v>116</v>
      </c>
      <c r="D747" s="26">
        <v>37</v>
      </c>
      <c r="E747">
        <v>414</v>
      </c>
      <c r="F747">
        <v>2.8056399999999999E-2</v>
      </c>
    </row>
    <row r="748" spans="1:6" x14ac:dyDescent="0.25">
      <c r="A748" s="26">
        <v>3470</v>
      </c>
      <c r="B748" s="26">
        <v>74</v>
      </c>
      <c r="C748" s="26">
        <v>116</v>
      </c>
      <c r="D748" s="26">
        <v>51</v>
      </c>
      <c r="E748">
        <v>403</v>
      </c>
      <c r="F748">
        <v>2.7310899999999999E-2</v>
      </c>
    </row>
    <row r="749" spans="1:6" x14ac:dyDescent="0.25">
      <c r="A749" s="26">
        <v>3480</v>
      </c>
      <c r="B749" s="26">
        <v>28</v>
      </c>
      <c r="C749" s="26">
        <v>117</v>
      </c>
      <c r="D749" s="26">
        <v>22</v>
      </c>
      <c r="E749">
        <v>1172</v>
      </c>
      <c r="F749">
        <v>3.6596400000000001E-2</v>
      </c>
    </row>
    <row r="750" spans="1:6" x14ac:dyDescent="0.25">
      <c r="A750" s="26">
        <v>3480</v>
      </c>
      <c r="B750" s="26">
        <v>29</v>
      </c>
      <c r="C750" s="26">
        <v>117</v>
      </c>
      <c r="D750" s="26">
        <v>23</v>
      </c>
      <c r="E750">
        <v>361</v>
      </c>
      <c r="F750">
        <v>1.12724E-2</v>
      </c>
    </row>
    <row r="751" spans="1:6" x14ac:dyDescent="0.25">
      <c r="A751" s="26">
        <v>3480</v>
      </c>
      <c r="B751" s="26">
        <v>31</v>
      </c>
      <c r="C751" s="26">
        <v>117</v>
      </c>
      <c r="D751" s="26">
        <v>25</v>
      </c>
      <c r="E751">
        <v>10307</v>
      </c>
      <c r="F751">
        <v>0.32184230000000003</v>
      </c>
    </row>
    <row r="752" spans="1:6" x14ac:dyDescent="0.25">
      <c r="A752" s="26">
        <v>3480</v>
      </c>
      <c r="B752" s="26">
        <v>33</v>
      </c>
      <c r="C752" s="26">
        <v>117</v>
      </c>
      <c r="D752" s="26">
        <v>27</v>
      </c>
      <c r="E752">
        <v>736</v>
      </c>
      <c r="F752">
        <v>2.2981999999999999E-2</v>
      </c>
    </row>
    <row r="753" spans="1:6" x14ac:dyDescent="0.25">
      <c r="A753" s="26">
        <v>3480</v>
      </c>
      <c r="B753" s="26">
        <v>45</v>
      </c>
      <c r="C753" s="26">
        <v>117</v>
      </c>
      <c r="D753" s="26">
        <v>34</v>
      </c>
      <c r="E753">
        <v>14819</v>
      </c>
      <c r="F753">
        <v>0.46273219999999998</v>
      </c>
    </row>
    <row r="754" spans="1:6" x14ac:dyDescent="0.25">
      <c r="A754" s="26">
        <v>3480</v>
      </c>
      <c r="B754" s="26">
        <v>50</v>
      </c>
      <c r="C754" s="26">
        <v>117</v>
      </c>
      <c r="D754" s="26">
        <v>35</v>
      </c>
      <c r="E754">
        <v>368</v>
      </c>
      <c r="F754">
        <v>1.1490999999999999E-2</v>
      </c>
    </row>
    <row r="755" spans="1:6" x14ac:dyDescent="0.25">
      <c r="A755" s="26">
        <v>3480</v>
      </c>
      <c r="B755" s="26">
        <v>51</v>
      </c>
      <c r="C755" s="26">
        <v>117</v>
      </c>
      <c r="D755" s="26">
        <v>36</v>
      </c>
      <c r="E755">
        <v>328</v>
      </c>
      <c r="F755">
        <v>1.0241999999999999E-2</v>
      </c>
    </row>
    <row r="756" spans="1:6" x14ac:dyDescent="0.25">
      <c r="A756" s="26">
        <v>3480</v>
      </c>
      <c r="B756" s="26">
        <v>52</v>
      </c>
      <c r="C756" s="26">
        <v>117</v>
      </c>
      <c r="D756" s="26">
        <v>37</v>
      </c>
      <c r="E756">
        <v>368</v>
      </c>
      <c r="F756">
        <v>1.1490999999999999E-2</v>
      </c>
    </row>
    <row r="757" spans="1:6" x14ac:dyDescent="0.25">
      <c r="A757" s="26">
        <v>3480</v>
      </c>
      <c r="B757" s="26">
        <v>74</v>
      </c>
      <c r="C757" s="26">
        <v>117</v>
      </c>
      <c r="D757" s="26">
        <v>51</v>
      </c>
      <c r="E757">
        <v>2390</v>
      </c>
      <c r="F757">
        <v>7.4629200000000007E-2</v>
      </c>
    </row>
    <row r="758" spans="1:6" x14ac:dyDescent="0.25">
      <c r="A758" s="26">
        <v>3480</v>
      </c>
      <c r="B758" s="26">
        <v>85</v>
      </c>
      <c r="C758" s="26">
        <v>117</v>
      </c>
      <c r="D758" s="26">
        <v>54</v>
      </c>
      <c r="E758">
        <v>377</v>
      </c>
      <c r="F758">
        <v>1.1772100000000001E-2</v>
      </c>
    </row>
    <row r="759" spans="1:6" x14ac:dyDescent="0.25">
      <c r="A759" s="26">
        <v>3480</v>
      </c>
      <c r="B759" s="26">
        <v>92</v>
      </c>
      <c r="C759" s="26">
        <v>117</v>
      </c>
      <c r="D759" s="26">
        <v>57</v>
      </c>
      <c r="E759">
        <v>394</v>
      </c>
      <c r="F759">
        <v>1.23029E-2</v>
      </c>
    </row>
    <row r="760" spans="1:6" x14ac:dyDescent="0.25">
      <c r="A760" s="26">
        <v>3480</v>
      </c>
      <c r="B760" s="26">
        <v>93</v>
      </c>
      <c r="C760" s="26">
        <v>117</v>
      </c>
      <c r="D760" s="26">
        <v>58</v>
      </c>
      <c r="E760">
        <v>405</v>
      </c>
      <c r="F760">
        <v>1.26464E-2</v>
      </c>
    </row>
    <row r="761" spans="1:6" x14ac:dyDescent="0.25">
      <c r="A761" s="26">
        <v>3510</v>
      </c>
      <c r="B761" s="26">
        <v>17</v>
      </c>
      <c r="C761" s="26">
        <v>118</v>
      </c>
      <c r="D761" s="26">
        <v>11</v>
      </c>
      <c r="E761">
        <v>339</v>
      </c>
      <c r="F761">
        <v>3.3735000000000002E-3</v>
      </c>
    </row>
    <row r="762" spans="1:6" x14ac:dyDescent="0.25">
      <c r="A762" s="26">
        <v>3510</v>
      </c>
      <c r="B762" s="26">
        <v>25</v>
      </c>
      <c r="C762" s="26">
        <v>118</v>
      </c>
      <c r="D762" s="26">
        <v>19</v>
      </c>
      <c r="E762">
        <v>372</v>
      </c>
      <c r="F762">
        <v>3.7019000000000002E-3</v>
      </c>
    </row>
    <row r="763" spans="1:6" x14ac:dyDescent="0.25">
      <c r="A763" s="26">
        <v>3510</v>
      </c>
      <c r="B763" s="26">
        <v>28</v>
      </c>
      <c r="C763" s="26">
        <v>118</v>
      </c>
      <c r="D763" s="26">
        <v>22</v>
      </c>
      <c r="E763">
        <v>407</v>
      </c>
      <c r="F763">
        <v>4.0502000000000003E-3</v>
      </c>
    </row>
    <row r="764" spans="1:6" x14ac:dyDescent="0.25">
      <c r="A764" s="26">
        <v>3510</v>
      </c>
      <c r="B764" s="26">
        <v>29</v>
      </c>
      <c r="C764" s="26">
        <v>118</v>
      </c>
      <c r="D764" s="26">
        <v>23</v>
      </c>
      <c r="E764">
        <v>1131</v>
      </c>
      <c r="F764">
        <v>1.1254999999999999E-2</v>
      </c>
    </row>
    <row r="765" spans="1:6" x14ac:dyDescent="0.25">
      <c r="A765" s="26">
        <v>3510</v>
      </c>
      <c r="B765" s="26">
        <v>31</v>
      </c>
      <c r="C765" s="26">
        <v>118</v>
      </c>
      <c r="D765" s="26">
        <v>25</v>
      </c>
      <c r="E765">
        <v>327</v>
      </c>
      <c r="F765">
        <v>3.2540999999999998E-3</v>
      </c>
    </row>
    <row r="766" spans="1:6" x14ac:dyDescent="0.25">
      <c r="A766" s="26">
        <v>3510</v>
      </c>
      <c r="B766" s="26">
        <v>34</v>
      </c>
      <c r="C766" s="26">
        <v>118</v>
      </c>
      <c r="D766" s="26">
        <v>28</v>
      </c>
      <c r="E766">
        <v>93124</v>
      </c>
      <c r="F766">
        <v>0.92670839999999999</v>
      </c>
    </row>
    <row r="767" spans="1:6" x14ac:dyDescent="0.25">
      <c r="A767" s="26">
        <v>3510</v>
      </c>
      <c r="B767" s="26">
        <v>35</v>
      </c>
      <c r="C767" s="26">
        <v>118</v>
      </c>
      <c r="D767" s="26">
        <v>29</v>
      </c>
      <c r="E767">
        <v>361</v>
      </c>
      <c r="F767">
        <v>3.5923999999999999E-3</v>
      </c>
    </row>
    <row r="768" spans="1:6" x14ac:dyDescent="0.25">
      <c r="A768" s="26">
        <v>3510</v>
      </c>
      <c r="B768" s="26">
        <v>50</v>
      </c>
      <c r="C768" s="26">
        <v>118</v>
      </c>
      <c r="D768" s="26">
        <v>35</v>
      </c>
      <c r="E768">
        <v>2598</v>
      </c>
      <c r="F768">
        <v>2.5853600000000001E-2</v>
      </c>
    </row>
    <row r="769" spans="1:6" x14ac:dyDescent="0.25">
      <c r="A769" s="26">
        <v>3510</v>
      </c>
      <c r="B769" s="26">
        <v>63</v>
      </c>
      <c r="C769" s="26">
        <v>118</v>
      </c>
      <c r="D769" s="26">
        <v>42</v>
      </c>
      <c r="E769">
        <v>691</v>
      </c>
      <c r="F769">
        <v>6.8764000000000004E-3</v>
      </c>
    </row>
    <row r="770" spans="1:6" x14ac:dyDescent="0.25">
      <c r="A770" s="26">
        <v>3510</v>
      </c>
      <c r="B770" s="26">
        <v>71</v>
      </c>
      <c r="C770" s="26">
        <v>118</v>
      </c>
      <c r="D770" s="26">
        <v>48</v>
      </c>
      <c r="E770">
        <v>419</v>
      </c>
      <c r="F770">
        <v>4.1695999999999999E-3</v>
      </c>
    </row>
    <row r="771" spans="1:6" x14ac:dyDescent="0.25">
      <c r="A771" s="26">
        <v>3510</v>
      </c>
      <c r="B771" s="26">
        <v>74</v>
      </c>
      <c r="C771" s="26">
        <v>118</v>
      </c>
      <c r="D771" s="26">
        <v>51</v>
      </c>
      <c r="E771">
        <v>403</v>
      </c>
      <c r="F771">
        <v>4.0103999999999999E-3</v>
      </c>
    </row>
    <row r="772" spans="1:6" x14ac:dyDescent="0.25">
      <c r="A772" s="26">
        <v>3510</v>
      </c>
      <c r="B772" s="26">
        <v>92</v>
      </c>
      <c r="C772" s="26">
        <v>118</v>
      </c>
      <c r="D772" s="26">
        <v>57</v>
      </c>
      <c r="E772">
        <v>317</v>
      </c>
      <c r="F772">
        <v>3.1546E-3</v>
      </c>
    </row>
    <row r="773" spans="1:6" x14ac:dyDescent="0.25">
      <c r="A773" s="26">
        <v>3521</v>
      </c>
      <c r="B773" s="26">
        <v>24</v>
      </c>
      <c r="C773" s="26">
        <v>119</v>
      </c>
      <c r="D773" s="26">
        <v>18</v>
      </c>
      <c r="E773">
        <v>357</v>
      </c>
      <c r="F773">
        <v>2.0183199999999998E-2</v>
      </c>
    </row>
    <row r="774" spans="1:6" x14ac:dyDescent="0.25">
      <c r="A774" s="26">
        <v>3521</v>
      </c>
      <c r="B774" s="26">
        <v>25</v>
      </c>
      <c r="C774" s="26">
        <v>119</v>
      </c>
      <c r="D774" s="26">
        <v>19</v>
      </c>
      <c r="E774">
        <v>773</v>
      </c>
      <c r="F774">
        <v>4.3701900000000002E-2</v>
      </c>
    </row>
    <row r="775" spans="1:6" x14ac:dyDescent="0.25">
      <c r="A775" s="26">
        <v>3521</v>
      </c>
      <c r="B775" s="26">
        <v>27</v>
      </c>
      <c r="C775" s="26">
        <v>119</v>
      </c>
      <c r="D775" s="26">
        <v>21</v>
      </c>
      <c r="E775">
        <v>362</v>
      </c>
      <c r="F775">
        <v>2.0465899999999999E-2</v>
      </c>
    </row>
    <row r="776" spans="1:6" x14ac:dyDescent="0.25">
      <c r="A776" s="26">
        <v>3521</v>
      </c>
      <c r="B776" s="26">
        <v>29</v>
      </c>
      <c r="C776" s="26">
        <v>119</v>
      </c>
      <c r="D776" s="26">
        <v>23</v>
      </c>
      <c r="E776">
        <v>291</v>
      </c>
      <c r="F776">
        <v>1.6451799999999999E-2</v>
      </c>
    </row>
    <row r="777" spans="1:6" x14ac:dyDescent="0.25">
      <c r="A777" s="26">
        <v>3521</v>
      </c>
      <c r="B777" s="26">
        <v>34</v>
      </c>
      <c r="C777" s="26">
        <v>119</v>
      </c>
      <c r="D777" s="26">
        <v>28</v>
      </c>
      <c r="E777">
        <v>15079</v>
      </c>
      <c r="F777">
        <v>0.85249889999999995</v>
      </c>
    </row>
    <row r="778" spans="1:6" x14ac:dyDescent="0.25">
      <c r="A778" s="26">
        <v>3521</v>
      </c>
      <c r="B778" s="26">
        <v>50</v>
      </c>
      <c r="C778" s="26">
        <v>119</v>
      </c>
      <c r="D778" s="26">
        <v>35</v>
      </c>
      <c r="E778">
        <v>826</v>
      </c>
      <c r="F778">
        <v>4.6698299999999998E-2</v>
      </c>
    </row>
    <row r="779" spans="1:6" x14ac:dyDescent="0.25">
      <c r="A779" s="26">
        <v>3522</v>
      </c>
      <c r="B779" s="26">
        <v>1</v>
      </c>
      <c r="C779" s="26">
        <v>120</v>
      </c>
      <c r="D779" s="26">
        <v>1</v>
      </c>
      <c r="E779">
        <v>371</v>
      </c>
      <c r="F779">
        <v>7.2645399999999999E-2</v>
      </c>
    </row>
    <row r="780" spans="1:6" x14ac:dyDescent="0.25">
      <c r="A780" s="26">
        <v>3522</v>
      </c>
      <c r="B780" s="26">
        <v>28</v>
      </c>
      <c r="C780" s="26">
        <v>120</v>
      </c>
      <c r="D780" s="26">
        <v>22</v>
      </c>
      <c r="E780">
        <v>455</v>
      </c>
      <c r="F780">
        <v>8.9093400000000003E-2</v>
      </c>
    </row>
    <row r="781" spans="1:6" x14ac:dyDescent="0.25">
      <c r="A781" s="26">
        <v>3522</v>
      </c>
      <c r="B781" s="26">
        <v>34</v>
      </c>
      <c r="C781" s="26">
        <v>120</v>
      </c>
      <c r="D781" s="26">
        <v>28</v>
      </c>
      <c r="E781">
        <v>3927</v>
      </c>
      <c r="F781">
        <v>0.76894459999999998</v>
      </c>
    </row>
    <row r="782" spans="1:6" x14ac:dyDescent="0.25">
      <c r="A782" s="26">
        <v>3522</v>
      </c>
      <c r="B782" s="26">
        <v>50</v>
      </c>
      <c r="C782" s="26">
        <v>120</v>
      </c>
      <c r="D782" s="26">
        <v>35</v>
      </c>
      <c r="E782">
        <v>354</v>
      </c>
      <c r="F782">
        <v>6.9316600000000006E-2</v>
      </c>
    </row>
    <row r="783" spans="1:6" x14ac:dyDescent="0.25">
      <c r="A783" s="26">
        <v>3523</v>
      </c>
      <c r="B783" s="26">
        <v>27</v>
      </c>
      <c r="C783" s="26">
        <v>121</v>
      </c>
      <c r="D783" s="26">
        <v>21</v>
      </c>
      <c r="E783">
        <v>403</v>
      </c>
      <c r="F783">
        <v>6.3745599999999999E-2</v>
      </c>
    </row>
    <row r="784" spans="1:6" x14ac:dyDescent="0.25">
      <c r="A784" s="26">
        <v>3523</v>
      </c>
      <c r="B784" s="26">
        <v>34</v>
      </c>
      <c r="C784" s="26">
        <v>121</v>
      </c>
      <c r="D784" s="26">
        <v>28</v>
      </c>
      <c r="E784">
        <v>5919</v>
      </c>
      <c r="F784">
        <v>0.93625429999999998</v>
      </c>
    </row>
    <row r="785" spans="1:6" x14ac:dyDescent="0.25">
      <c r="A785" s="26">
        <v>3530</v>
      </c>
      <c r="B785" s="26">
        <v>17</v>
      </c>
      <c r="C785" s="26">
        <v>122</v>
      </c>
      <c r="D785" s="26">
        <v>11</v>
      </c>
      <c r="E785">
        <v>385</v>
      </c>
      <c r="F785">
        <v>3.5715E-3</v>
      </c>
    </row>
    <row r="786" spans="1:6" x14ac:dyDescent="0.25">
      <c r="A786" s="26">
        <v>3530</v>
      </c>
      <c r="B786" s="26">
        <v>18</v>
      </c>
      <c r="C786" s="26">
        <v>122</v>
      </c>
      <c r="D786" s="26">
        <v>12</v>
      </c>
      <c r="E786">
        <v>422</v>
      </c>
      <c r="F786">
        <v>3.9148000000000004E-3</v>
      </c>
    </row>
    <row r="787" spans="1:6" x14ac:dyDescent="0.25">
      <c r="A787" s="26">
        <v>3530</v>
      </c>
      <c r="B787" s="26">
        <v>19</v>
      </c>
      <c r="C787" s="26">
        <v>122</v>
      </c>
      <c r="D787" s="26">
        <v>13</v>
      </c>
      <c r="E787">
        <v>1418</v>
      </c>
      <c r="F787">
        <v>1.31544E-2</v>
      </c>
    </row>
    <row r="788" spans="1:6" x14ac:dyDescent="0.25">
      <c r="A788" s="26">
        <v>3530</v>
      </c>
      <c r="B788" s="26">
        <v>25</v>
      </c>
      <c r="C788" s="26">
        <v>122</v>
      </c>
      <c r="D788" s="26">
        <v>19</v>
      </c>
      <c r="E788">
        <v>1897</v>
      </c>
      <c r="F788">
        <v>1.75979E-2</v>
      </c>
    </row>
    <row r="789" spans="1:6" x14ac:dyDescent="0.25">
      <c r="A789" s="26">
        <v>3530</v>
      </c>
      <c r="B789" s="26">
        <v>26</v>
      </c>
      <c r="C789" s="26">
        <v>122</v>
      </c>
      <c r="D789" s="26">
        <v>20</v>
      </c>
      <c r="E789">
        <v>1754</v>
      </c>
      <c r="F789">
        <v>1.6271299999999999E-2</v>
      </c>
    </row>
    <row r="790" spans="1:6" x14ac:dyDescent="0.25">
      <c r="A790" s="26">
        <v>3530</v>
      </c>
      <c r="B790" s="26">
        <v>27</v>
      </c>
      <c r="C790" s="26">
        <v>122</v>
      </c>
      <c r="D790" s="26">
        <v>21</v>
      </c>
      <c r="E790">
        <v>1072</v>
      </c>
      <c r="F790">
        <v>9.9445999999999996E-3</v>
      </c>
    </row>
    <row r="791" spans="1:6" x14ac:dyDescent="0.25">
      <c r="A791" s="26">
        <v>3530</v>
      </c>
      <c r="B791" s="26">
        <v>28</v>
      </c>
      <c r="C791" s="26">
        <v>122</v>
      </c>
      <c r="D791" s="26">
        <v>22</v>
      </c>
      <c r="E791">
        <v>2361</v>
      </c>
      <c r="F791">
        <v>2.19023E-2</v>
      </c>
    </row>
    <row r="792" spans="1:6" x14ac:dyDescent="0.25">
      <c r="A792" s="26">
        <v>3530</v>
      </c>
      <c r="B792" s="26">
        <v>29</v>
      </c>
      <c r="C792" s="26">
        <v>122</v>
      </c>
      <c r="D792" s="26">
        <v>23</v>
      </c>
      <c r="E792">
        <v>10110</v>
      </c>
      <c r="F792">
        <v>9.3787400000000007E-2</v>
      </c>
    </row>
    <row r="793" spans="1:6" x14ac:dyDescent="0.25">
      <c r="A793" s="26">
        <v>3530</v>
      </c>
      <c r="B793" s="26">
        <v>31</v>
      </c>
      <c r="C793" s="26">
        <v>122</v>
      </c>
      <c r="D793" s="26">
        <v>25</v>
      </c>
      <c r="E793">
        <v>6124</v>
      </c>
      <c r="F793">
        <v>5.68105E-2</v>
      </c>
    </row>
    <row r="794" spans="1:6" x14ac:dyDescent="0.25">
      <c r="A794" s="26">
        <v>3530</v>
      </c>
      <c r="B794" s="26">
        <v>32</v>
      </c>
      <c r="C794" s="26">
        <v>122</v>
      </c>
      <c r="D794" s="26">
        <v>26</v>
      </c>
      <c r="E794">
        <v>732</v>
      </c>
      <c r="F794">
        <v>6.7904999999999997E-3</v>
      </c>
    </row>
    <row r="795" spans="1:6" x14ac:dyDescent="0.25">
      <c r="A795" s="26">
        <v>3530</v>
      </c>
      <c r="B795" s="26">
        <v>33</v>
      </c>
      <c r="C795" s="26">
        <v>122</v>
      </c>
      <c r="D795" s="26">
        <v>27</v>
      </c>
      <c r="E795">
        <v>1146</v>
      </c>
      <c r="F795">
        <v>1.0631099999999999E-2</v>
      </c>
    </row>
    <row r="796" spans="1:6" x14ac:dyDescent="0.25">
      <c r="A796" s="26">
        <v>3530</v>
      </c>
      <c r="B796" s="26">
        <v>34</v>
      </c>
      <c r="C796" s="26">
        <v>122</v>
      </c>
      <c r="D796" s="26">
        <v>28</v>
      </c>
      <c r="E796">
        <v>62653</v>
      </c>
      <c r="F796">
        <v>0.58121279999999997</v>
      </c>
    </row>
    <row r="797" spans="1:6" x14ac:dyDescent="0.25">
      <c r="A797" s="26">
        <v>3530</v>
      </c>
      <c r="B797" s="26">
        <v>35</v>
      </c>
      <c r="C797" s="26">
        <v>122</v>
      </c>
      <c r="D797" s="26">
        <v>29</v>
      </c>
      <c r="E797">
        <v>7765</v>
      </c>
      <c r="F797">
        <v>7.20335E-2</v>
      </c>
    </row>
    <row r="798" spans="1:6" x14ac:dyDescent="0.25">
      <c r="A798" s="26">
        <v>3530</v>
      </c>
      <c r="B798" s="26">
        <v>36</v>
      </c>
      <c r="C798" s="26">
        <v>122</v>
      </c>
      <c r="D798" s="26">
        <v>30</v>
      </c>
      <c r="E798">
        <v>1856</v>
      </c>
      <c r="F798">
        <v>1.72175E-2</v>
      </c>
    </row>
    <row r="799" spans="1:6" x14ac:dyDescent="0.25">
      <c r="A799" s="26">
        <v>3530</v>
      </c>
      <c r="B799" s="26">
        <v>45</v>
      </c>
      <c r="C799" s="26">
        <v>122</v>
      </c>
      <c r="D799" s="26">
        <v>34</v>
      </c>
      <c r="E799">
        <v>395</v>
      </c>
      <c r="F799">
        <v>3.6643000000000001E-3</v>
      </c>
    </row>
    <row r="800" spans="1:6" x14ac:dyDescent="0.25">
      <c r="A800" s="26">
        <v>3530</v>
      </c>
      <c r="B800" s="26">
        <v>50</v>
      </c>
      <c r="C800" s="26">
        <v>122</v>
      </c>
      <c r="D800" s="26">
        <v>35</v>
      </c>
      <c r="E800">
        <v>6274</v>
      </c>
      <c r="F800">
        <v>5.8201999999999997E-2</v>
      </c>
    </row>
    <row r="801" spans="1:6" x14ac:dyDescent="0.25">
      <c r="A801" s="26">
        <v>3530</v>
      </c>
      <c r="B801" s="26">
        <v>52</v>
      </c>
      <c r="C801" s="26">
        <v>122</v>
      </c>
      <c r="D801" s="26">
        <v>37</v>
      </c>
      <c r="E801">
        <v>700</v>
      </c>
      <c r="F801">
        <v>6.4936999999999998E-3</v>
      </c>
    </row>
    <row r="802" spans="1:6" x14ac:dyDescent="0.25">
      <c r="A802" s="26">
        <v>3530</v>
      </c>
      <c r="B802" s="26">
        <v>55</v>
      </c>
      <c r="C802" s="26">
        <v>122</v>
      </c>
      <c r="D802" s="26">
        <v>38</v>
      </c>
      <c r="E802">
        <v>358</v>
      </c>
      <c r="F802">
        <v>3.3211E-3</v>
      </c>
    </row>
    <row r="803" spans="1:6" x14ac:dyDescent="0.25">
      <c r="A803" s="26">
        <v>3530</v>
      </c>
      <c r="B803" s="26">
        <v>92</v>
      </c>
      <c r="C803" s="26">
        <v>122</v>
      </c>
      <c r="D803" s="26">
        <v>57</v>
      </c>
      <c r="E803">
        <v>375</v>
      </c>
      <c r="F803">
        <v>3.4788000000000002E-3</v>
      </c>
    </row>
    <row r="804" spans="1:6" x14ac:dyDescent="0.25">
      <c r="A804" s="26">
        <v>3610</v>
      </c>
      <c r="B804" s="26">
        <v>28</v>
      </c>
      <c r="C804" s="26">
        <v>123</v>
      </c>
      <c r="D804" s="26">
        <v>22</v>
      </c>
      <c r="E804">
        <v>753</v>
      </c>
      <c r="F804">
        <v>2.4377599999999999E-2</v>
      </c>
    </row>
    <row r="805" spans="1:6" x14ac:dyDescent="0.25">
      <c r="A805" s="26">
        <v>3610</v>
      </c>
      <c r="B805" s="26">
        <v>29</v>
      </c>
      <c r="C805" s="26">
        <v>123</v>
      </c>
      <c r="D805" s="26">
        <v>23</v>
      </c>
      <c r="E805">
        <v>815</v>
      </c>
      <c r="F805">
        <v>2.63848E-2</v>
      </c>
    </row>
    <row r="806" spans="1:6" x14ac:dyDescent="0.25">
      <c r="A806" s="26">
        <v>3610</v>
      </c>
      <c r="B806" s="26">
        <v>35</v>
      </c>
      <c r="C806" s="26">
        <v>123</v>
      </c>
      <c r="D806" s="26">
        <v>29</v>
      </c>
      <c r="E806">
        <v>27744</v>
      </c>
      <c r="F806">
        <v>0.89818379999999998</v>
      </c>
    </row>
    <row r="807" spans="1:6" x14ac:dyDescent="0.25">
      <c r="A807" s="26">
        <v>3610</v>
      </c>
      <c r="B807" s="26">
        <v>45</v>
      </c>
      <c r="C807" s="26">
        <v>123</v>
      </c>
      <c r="D807" s="26">
        <v>34</v>
      </c>
      <c r="E807">
        <v>321</v>
      </c>
      <c r="F807">
        <v>1.0392E-2</v>
      </c>
    </row>
    <row r="808" spans="1:6" x14ac:dyDescent="0.25">
      <c r="A808" s="26">
        <v>3610</v>
      </c>
      <c r="B808" s="26">
        <v>74</v>
      </c>
      <c r="C808" s="26">
        <v>123</v>
      </c>
      <c r="D808" s="26">
        <v>51</v>
      </c>
      <c r="E808">
        <v>437</v>
      </c>
      <c r="F808">
        <v>1.4147399999999999E-2</v>
      </c>
    </row>
    <row r="809" spans="1:6" x14ac:dyDescent="0.25">
      <c r="A809" s="26">
        <v>3610</v>
      </c>
      <c r="B809" s="26">
        <v>75</v>
      </c>
      <c r="C809" s="26">
        <v>123</v>
      </c>
      <c r="D809" s="26">
        <v>52</v>
      </c>
      <c r="E809">
        <v>819</v>
      </c>
      <c r="F809">
        <v>2.6514300000000001E-2</v>
      </c>
    </row>
    <row r="810" spans="1:6" x14ac:dyDescent="0.25">
      <c r="A810" s="26">
        <v>3620</v>
      </c>
      <c r="B810" s="26">
        <v>34</v>
      </c>
      <c r="C810" s="26">
        <v>124</v>
      </c>
      <c r="D810" s="26">
        <v>28</v>
      </c>
      <c r="E810">
        <v>384</v>
      </c>
      <c r="F810">
        <v>3.9933400000000001E-2</v>
      </c>
    </row>
    <row r="811" spans="1:6" x14ac:dyDescent="0.25">
      <c r="A811" s="26">
        <v>3620</v>
      </c>
      <c r="B811" s="26">
        <v>35</v>
      </c>
      <c r="C811" s="26">
        <v>124</v>
      </c>
      <c r="D811" s="26">
        <v>29</v>
      </c>
      <c r="E811">
        <v>8573</v>
      </c>
      <c r="F811">
        <v>0.89153490000000002</v>
      </c>
    </row>
    <row r="812" spans="1:6" x14ac:dyDescent="0.25">
      <c r="A812" s="26">
        <v>3620</v>
      </c>
      <c r="B812" s="26">
        <v>60</v>
      </c>
      <c r="C812" s="26">
        <v>124</v>
      </c>
      <c r="D812" s="26">
        <v>39</v>
      </c>
      <c r="E812">
        <v>301</v>
      </c>
      <c r="F812">
        <v>3.1302000000000003E-2</v>
      </c>
    </row>
    <row r="813" spans="1:6" x14ac:dyDescent="0.25">
      <c r="A813" s="26">
        <v>3620</v>
      </c>
      <c r="B813" s="26">
        <v>63</v>
      </c>
      <c r="C813" s="26">
        <v>124</v>
      </c>
      <c r="D813" s="26">
        <v>42</v>
      </c>
      <c r="E813">
        <v>358</v>
      </c>
      <c r="F813">
        <v>3.7229600000000002E-2</v>
      </c>
    </row>
    <row r="814" spans="1:6" x14ac:dyDescent="0.25">
      <c r="A814" s="26">
        <v>3633</v>
      </c>
      <c r="B814" s="26">
        <v>29</v>
      </c>
      <c r="C814" s="26">
        <v>125</v>
      </c>
      <c r="D814" s="26">
        <v>23</v>
      </c>
      <c r="E814">
        <v>285</v>
      </c>
      <c r="F814">
        <v>7.1842699999999995E-2</v>
      </c>
    </row>
    <row r="815" spans="1:6" x14ac:dyDescent="0.25">
      <c r="A815" s="26">
        <v>3633</v>
      </c>
      <c r="B815" s="26">
        <v>34</v>
      </c>
      <c r="C815" s="26">
        <v>125</v>
      </c>
      <c r="D815" s="26">
        <v>28</v>
      </c>
      <c r="E815">
        <v>2224</v>
      </c>
      <c r="F815">
        <v>0.56062509999999999</v>
      </c>
    </row>
    <row r="816" spans="1:6" x14ac:dyDescent="0.25">
      <c r="A816" s="26">
        <v>3633</v>
      </c>
      <c r="B816" s="26">
        <v>35</v>
      </c>
      <c r="C816" s="26">
        <v>125</v>
      </c>
      <c r="D816" s="26">
        <v>29</v>
      </c>
      <c r="E816">
        <v>724</v>
      </c>
      <c r="F816">
        <v>0.18250569999999999</v>
      </c>
    </row>
    <row r="817" spans="1:6" x14ac:dyDescent="0.25">
      <c r="A817" s="26">
        <v>3633</v>
      </c>
      <c r="B817" s="26">
        <v>50</v>
      </c>
      <c r="C817" s="26">
        <v>125</v>
      </c>
      <c r="D817" s="26">
        <v>35</v>
      </c>
      <c r="E817">
        <v>384</v>
      </c>
      <c r="F817">
        <v>9.6798599999999999E-2</v>
      </c>
    </row>
    <row r="818" spans="1:6" x14ac:dyDescent="0.25">
      <c r="A818" s="26">
        <v>3633</v>
      </c>
      <c r="B818" s="26">
        <v>51</v>
      </c>
      <c r="C818" s="26">
        <v>125</v>
      </c>
      <c r="D818" s="26">
        <v>36</v>
      </c>
      <c r="E818">
        <v>350</v>
      </c>
      <c r="F818">
        <v>8.8227899999999998E-2</v>
      </c>
    </row>
    <row r="819" spans="1:6" x14ac:dyDescent="0.25">
      <c r="A819" s="26">
        <v>3634</v>
      </c>
      <c r="B819" s="26">
        <v>28</v>
      </c>
      <c r="C819" s="26">
        <v>126</v>
      </c>
      <c r="D819" s="26">
        <v>22</v>
      </c>
      <c r="E819">
        <v>373</v>
      </c>
      <c r="F819">
        <v>0.14685039999999999</v>
      </c>
    </row>
    <row r="820" spans="1:6" x14ac:dyDescent="0.25">
      <c r="A820" s="26">
        <v>3634</v>
      </c>
      <c r="B820" s="26">
        <v>35</v>
      </c>
      <c r="C820" s="26">
        <v>126</v>
      </c>
      <c r="D820" s="26">
        <v>29</v>
      </c>
      <c r="E820">
        <v>2167</v>
      </c>
      <c r="F820">
        <v>0.85314959999999995</v>
      </c>
    </row>
    <row r="821" spans="1:6" x14ac:dyDescent="0.25">
      <c r="A821" s="26">
        <v>3640</v>
      </c>
      <c r="B821" s="26">
        <v>17</v>
      </c>
      <c r="C821" s="26">
        <v>127</v>
      </c>
      <c r="D821" s="26">
        <v>11</v>
      </c>
      <c r="E821">
        <v>299</v>
      </c>
      <c r="F821">
        <v>2.8444E-3</v>
      </c>
    </row>
    <row r="822" spans="1:6" x14ac:dyDescent="0.25">
      <c r="A822" s="26">
        <v>3640</v>
      </c>
      <c r="B822" s="26">
        <v>25</v>
      </c>
      <c r="C822" s="26">
        <v>127</v>
      </c>
      <c r="D822" s="26">
        <v>19</v>
      </c>
      <c r="E822">
        <v>1432</v>
      </c>
      <c r="F822">
        <v>1.36227E-2</v>
      </c>
    </row>
    <row r="823" spans="1:6" x14ac:dyDescent="0.25">
      <c r="A823" s="26">
        <v>3640</v>
      </c>
      <c r="B823" s="26">
        <v>28</v>
      </c>
      <c r="C823" s="26">
        <v>127</v>
      </c>
      <c r="D823" s="26">
        <v>22</v>
      </c>
      <c r="E823">
        <v>1697</v>
      </c>
      <c r="F823">
        <v>1.6143600000000001E-2</v>
      </c>
    </row>
    <row r="824" spans="1:6" x14ac:dyDescent="0.25">
      <c r="A824" s="26">
        <v>3640</v>
      </c>
      <c r="B824" s="26">
        <v>29</v>
      </c>
      <c r="C824" s="26">
        <v>127</v>
      </c>
      <c r="D824" s="26">
        <v>23</v>
      </c>
      <c r="E824">
        <v>5088</v>
      </c>
      <c r="F824">
        <v>4.8402300000000002E-2</v>
      </c>
    </row>
    <row r="825" spans="1:6" x14ac:dyDescent="0.25">
      <c r="A825" s="26">
        <v>3640</v>
      </c>
      <c r="B825" s="26">
        <v>32</v>
      </c>
      <c r="C825" s="26">
        <v>127</v>
      </c>
      <c r="D825" s="26">
        <v>26</v>
      </c>
      <c r="E825">
        <v>1072</v>
      </c>
      <c r="F825">
        <v>1.0198E-2</v>
      </c>
    </row>
    <row r="826" spans="1:6" x14ac:dyDescent="0.25">
      <c r="A826" s="26">
        <v>3640</v>
      </c>
      <c r="B826" s="26">
        <v>33</v>
      </c>
      <c r="C826" s="26">
        <v>127</v>
      </c>
      <c r="D826" s="26">
        <v>27</v>
      </c>
      <c r="E826">
        <v>1486</v>
      </c>
      <c r="F826">
        <v>1.41364E-2</v>
      </c>
    </row>
    <row r="827" spans="1:6" x14ac:dyDescent="0.25">
      <c r="A827" s="26">
        <v>3640</v>
      </c>
      <c r="B827" s="26">
        <v>34</v>
      </c>
      <c r="C827" s="26">
        <v>127</v>
      </c>
      <c r="D827" s="26">
        <v>28</v>
      </c>
      <c r="E827">
        <v>347</v>
      </c>
      <c r="F827">
        <v>3.3010000000000001E-3</v>
      </c>
    </row>
    <row r="828" spans="1:6" x14ac:dyDescent="0.25">
      <c r="A828" s="26">
        <v>3640</v>
      </c>
      <c r="B828" s="26">
        <v>35</v>
      </c>
      <c r="C828" s="26">
        <v>127</v>
      </c>
      <c r="D828" s="26">
        <v>29</v>
      </c>
      <c r="E828">
        <v>85714</v>
      </c>
      <c r="F828">
        <v>0.81539969999999995</v>
      </c>
    </row>
    <row r="829" spans="1:6" x14ac:dyDescent="0.25">
      <c r="A829" s="26">
        <v>3640</v>
      </c>
      <c r="B829" s="26">
        <v>36</v>
      </c>
      <c r="C829" s="26">
        <v>127</v>
      </c>
      <c r="D829" s="26">
        <v>30</v>
      </c>
      <c r="E829">
        <v>1392</v>
      </c>
      <c r="F829">
        <v>1.32421E-2</v>
      </c>
    </row>
    <row r="830" spans="1:6" x14ac:dyDescent="0.25">
      <c r="A830" s="26">
        <v>3640</v>
      </c>
      <c r="B830" s="26">
        <v>51</v>
      </c>
      <c r="C830" s="26">
        <v>127</v>
      </c>
      <c r="D830" s="26">
        <v>36</v>
      </c>
      <c r="E830">
        <v>403</v>
      </c>
      <c r="F830">
        <v>3.8338000000000001E-3</v>
      </c>
    </row>
    <row r="831" spans="1:6" x14ac:dyDescent="0.25">
      <c r="A831" s="26">
        <v>3640</v>
      </c>
      <c r="B831" s="26">
        <v>62</v>
      </c>
      <c r="C831" s="26">
        <v>127</v>
      </c>
      <c r="D831" s="26">
        <v>41</v>
      </c>
      <c r="E831">
        <v>869</v>
      </c>
      <c r="F831">
        <v>8.2667999999999995E-3</v>
      </c>
    </row>
    <row r="832" spans="1:6" x14ac:dyDescent="0.25">
      <c r="A832" s="26">
        <v>3640</v>
      </c>
      <c r="B832" s="26">
        <v>63</v>
      </c>
      <c r="C832" s="26">
        <v>127</v>
      </c>
      <c r="D832" s="26">
        <v>42</v>
      </c>
      <c r="E832">
        <v>1248</v>
      </c>
      <c r="F832">
        <v>1.1872300000000001E-2</v>
      </c>
    </row>
    <row r="833" spans="1:6" x14ac:dyDescent="0.25">
      <c r="A833" s="26">
        <v>3640</v>
      </c>
      <c r="B833" s="26">
        <v>72</v>
      </c>
      <c r="C833" s="26">
        <v>127</v>
      </c>
      <c r="D833" s="26">
        <v>49</v>
      </c>
      <c r="E833">
        <v>398</v>
      </c>
      <c r="F833">
        <v>3.7862E-3</v>
      </c>
    </row>
    <row r="834" spans="1:6" x14ac:dyDescent="0.25">
      <c r="A834" s="26">
        <v>3640</v>
      </c>
      <c r="B834" s="26">
        <v>73</v>
      </c>
      <c r="C834" s="26">
        <v>127</v>
      </c>
      <c r="D834" s="26">
        <v>50</v>
      </c>
      <c r="E834">
        <v>398</v>
      </c>
      <c r="F834">
        <v>3.7862E-3</v>
      </c>
    </row>
    <row r="835" spans="1:6" x14ac:dyDescent="0.25">
      <c r="A835" s="26">
        <v>3640</v>
      </c>
      <c r="B835" s="26">
        <v>74</v>
      </c>
      <c r="C835" s="26">
        <v>127</v>
      </c>
      <c r="D835" s="26">
        <v>51</v>
      </c>
      <c r="E835">
        <v>742</v>
      </c>
      <c r="F835">
        <v>7.0587000000000002E-3</v>
      </c>
    </row>
    <row r="836" spans="1:6" x14ac:dyDescent="0.25">
      <c r="A836" s="26">
        <v>3640</v>
      </c>
      <c r="B836" s="26">
        <v>75</v>
      </c>
      <c r="C836" s="26">
        <v>127</v>
      </c>
      <c r="D836" s="26">
        <v>52</v>
      </c>
      <c r="E836">
        <v>2138</v>
      </c>
      <c r="F836">
        <v>2.03389E-2</v>
      </c>
    </row>
    <row r="837" spans="1:6" x14ac:dyDescent="0.25">
      <c r="A837" s="26">
        <v>3640</v>
      </c>
      <c r="B837" s="26">
        <v>92</v>
      </c>
      <c r="C837" s="26">
        <v>127</v>
      </c>
      <c r="D837" s="26">
        <v>57</v>
      </c>
      <c r="E837">
        <v>396</v>
      </c>
      <c r="F837">
        <v>3.7672000000000001E-3</v>
      </c>
    </row>
    <row r="838" spans="1:6" x14ac:dyDescent="0.25">
      <c r="A838" s="26">
        <v>3650</v>
      </c>
      <c r="B838" s="26">
        <v>27</v>
      </c>
      <c r="C838" s="26">
        <v>128</v>
      </c>
      <c r="D838" s="26">
        <v>21</v>
      </c>
      <c r="E838">
        <v>320</v>
      </c>
      <c r="F838">
        <v>5.2840199999999997E-2</v>
      </c>
    </row>
    <row r="839" spans="1:6" x14ac:dyDescent="0.25">
      <c r="A839" s="26">
        <v>3650</v>
      </c>
      <c r="B839" s="26">
        <v>28</v>
      </c>
      <c r="C839" s="26">
        <v>128</v>
      </c>
      <c r="D839" s="26">
        <v>22</v>
      </c>
      <c r="E839">
        <v>382</v>
      </c>
      <c r="F839">
        <v>6.3077900000000006E-2</v>
      </c>
    </row>
    <row r="840" spans="1:6" x14ac:dyDescent="0.25">
      <c r="A840" s="26">
        <v>3650</v>
      </c>
      <c r="B840" s="26">
        <v>29</v>
      </c>
      <c r="C840" s="26">
        <v>128</v>
      </c>
      <c r="D840" s="26">
        <v>23</v>
      </c>
      <c r="E840">
        <v>646</v>
      </c>
      <c r="F840">
        <v>0.1066711</v>
      </c>
    </row>
    <row r="841" spans="1:6" x14ac:dyDescent="0.25">
      <c r="A841" s="26">
        <v>3650</v>
      </c>
      <c r="B841" s="26">
        <v>35</v>
      </c>
      <c r="C841" s="26">
        <v>128</v>
      </c>
      <c r="D841" s="26">
        <v>29</v>
      </c>
      <c r="E841">
        <v>1416</v>
      </c>
      <c r="F841">
        <v>0.23381769999999999</v>
      </c>
    </row>
    <row r="842" spans="1:6" x14ac:dyDescent="0.25">
      <c r="A842" s="26">
        <v>3650</v>
      </c>
      <c r="B842" s="26">
        <v>36</v>
      </c>
      <c r="C842" s="26">
        <v>128</v>
      </c>
      <c r="D842" s="26">
        <v>30</v>
      </c>
      <c r="E842">
        <v>2925</v>
      </c>
      <c r="F842">
        <v>0.48299209999999998</v>
      </c>
    </row>
    <row r="843" spans="1:6" x14ac:dyDescent="0.25">
      <c r="A843" s="26">
        <v>3650</v>
      </c>
      <c r="B843" s="26">
        <v>52</v>
      </c>
      <c r="C843" s="26">
        <v>128</v>
      </c>
      <c r="D843" s="26">
        <v>37</v>
      </c>
      <c r="E843">
        <v>367</v>
      </c>
      <c r="F843">
        <v>6.0601099999999998E-2</v>
      </c>
    </row>
    <row r="844" spans="1:6" x14ac:dyDescent="0.25">
      <c r="A844" s="26">
        <v>3710</v>
      </c>
      <c r="B844" s="26">
        <v>1</v>
      </c>
      <c r="C844" s="26">
        <v>129</v>
      </c>
      <c r="D844" s="26">
        <v>1</v>
      </c>
      <c r="E844">
        <v>341</v>
      </c>
      <c r="F844">
        <v>2.3236799999999998E-2</v>
      </c>
    </row>
    <row r="845" spans="1:6" x14ac:dyDescent="0.25">
      <c r="A845" s="26">
        <v>3710</v>
      </c>
      <c r="B845" s="26">
        <v>28</v>
      </c>
      <c r="C845" s="26">
        <v>129</v>
      </c>
      <c r="D845" s="26">
        <v>22</v>
      </c>
      <c r="E845">
        <v>1165</v>
      </c>
      <c r="F845">
        <v>7.9386700000000004E-2</v>
      </c>
    </row>
    <row r="846" spans="1:6" x14ac:dyDescent="0.25">
      <c r="A846" s="26">
        <v>3710</v>
      </c>
      <c r="B846" s="26">
        <v>31</v>
      </c>
      <c r="C846" s="26">
        <v>129</v>
      </c>
      <c r="D846" s="26">
        <v>25</v>
      </c>
      <c r="E846">
        <v>837</v>
      </c>
      <c r="F846">
        <v>5.7035799999999998E-2</v>
      </c>
    </row>
    <row r="847" spans="1:6" x14ac:dyDescent="0.25">
      <c r="A847" s="26">
        <v>3710</v>
      </c>
      <c r="B847" s="26">
        <v>33</v>
      </c>
      <c r="C847" s="26">
        <v>129</v>
      </c>
      <c r="D847" s="26">
        <v>27</v>
      </c>
      <c r="E847">
        <v>7935</v>
      </c>
      <c r="F847">
        <v>0.54071550000000002</v>
      </c>
    </row>
    <row r="848" spans="1:6" x14ac:dyDescent="0.25">
      <c r="A848" s="26">
        <v>3710</v>
      </c>
      <c r="B848" s="26">
        <v>36</v>
      </c>
      <c r="C848" s="26">
        <v>129</v>
      </c>
      <c r="D848" s="26">
        <v>30</v>
      </c>
      <c r="E848">
        <v>1700</v>
      </c>
      <c r="F848">
        <v>0.1158433</v>
      </c>
    </row>
    <row r="849" spans="1:6" x14ac:dyDescent="0.25">
      <c r="A849" s="26">
        <v>3710</v>
      </c>
      <c r="B849" s="26">
        <v>41</v>
      </c>
      <c r="C849" s="26">
        <v>129</v>
      </c>
      <c r="D849" s="26">
        <v>33</v>
      </c>
      <c r="E849">
        <v>344</v>
      </c>
      <c r="F849">
        <v>2.3441199999999999E-2</v>
      </c>
    </row>
    <row r="850" spans="1:6" x14ac:dyDescent="0.25">
      <c r="A850" s="26">
        <v>3710</v>
      </c>
      <c r="B850" s="26">
        <v>45</v>
      </c>
      <c r="C850" s="26">
        <v>129</v>
      </c>
      <c r="D850" s="26">
        <v>34</v>
      </c>
      <c r="E850">
        <v>384</v>
      </c>
      <c r="F850">
        <v>2.6166999999999999E-2</v>
      </c>
    </row>
    <row r="851" spans="1:6" x14ac:dyDescent="0.25">
      <c r="A851" s="26">
        <v>3710</v>
      </c>
      <c r="B851" s="26">
        <v>51</v>
      </c>
      <c r="C851" s="26">
        <v>129</v>
      </c>
      <c r="D851" s="26">
        <v>36</v>
      </c>
      <c r="E851">
        <v>793</v>
      </c>
      <c r="F851">
        <v>5.4037500000000002E-2</v>
      </c>
    </row>
    <row r="852" spans="1:6" x14ac:dyDescent="0.25">
      <c r="A852" s="26">
        <v>3710</v>
      </c>
      <c r="B852" s="26">
        <v>52</v>
      </c>
      <c r="C852" s="26">
        <v>129</v>
      </c>
      <c r="D852" s="26">
        <v>37</v>
      </c>
      <c r="E852">
        <v>314</v>
      </c>
      <c r="F852">
        <v>2.13969E-2</v>
      </c>
    </row>
    <row r="853" spans="1:6" x14ac:dyDescent="0.25">
      <c r="A853" s="26">
        <v>3710</v>
      </c>
      <c r="B853" s="26">
        <v>73</v>
      </c>
      <c r="C853" s="26">
        <v>129</v>
      </c>
      <c r="D853" s="26">
        <v>50</v>
      </c>
      <c r="E853">
        <v>464</v>
      </c>
      <c r="F853">
        <v>3.1618399999999998E-2</v>
      </c>
    </row>
    <row r="854" spans="1:6" x14ac:dyDescent="0.25">
      <c r="A854" s="26">
        <v>3710</v>
      </c>
      <c r="B854" s="26">
        <v>74</v>
      </c>
      <c r="C854" s="26">
        <v>129</v>
      </c>
      <c r="D854" s="26">
        <v>51</v>
      </c>
      <c r="E854">
        <v>398</v>
      </c>
      <c r="F854">
        <v>2.7120999999999999E-2</v>
      </c>
    </row>
    <row r="855" spans="1:6" x14ac:dyDescent="0.25">
      <c r="A855" s="26">
        <v>3720</v>
      </c>
      <c r="B855" s="26">
        <v>15</v>
      </c>
      <c r="C855" s="26">
        <v>130</v>
      </c>
      <c r="D855" s="26">
        <v>9</v>
      </c>
      <c r="E855">
        <v>326</v>
      </c>
      <c r="F855">
        <v>1.6584399999999999E-2</v>
      </c>
    </row>
    <row r="856" spans="1:6" x14ac:dyDescent="0.25">
      <c r="A856" s="26">
        <v>3720</v>
      </c>
      <c r="B856" s="26">
        <v>17</v>
      </c>
      <c r="C856" s="26">
        <v>130</v>
      </c>
      <c r="D856" s="26">
        <v>11</v>
      </c>
      <c r="E856">
        <v>443</v>
      </c>
      <c r="F856">
        <v>2.2536500000000001E-2</v>
      </c>
    </row>
    <row r="857" spans="1:6" x14ac:dyDescent="0.25">
      <c r="A857" s="26">
        <v>3720</v>
      </c>
      <c r="B857" s="26">
        <v>24</v>
      </c>
      <c r="C857" s="26">
        <v>130</v>
      </c>
      <c r="D857" s="26">
        <v>18</v>
      </c>
      <c r="E857">
        <v>1164</v>
      </c>
      <c r="F857">
        <v>5.9215499999999997E-2</v>
      </c>
    </row>
    <row r="858" spans="1:6" x14ac:dyDescent="0.25">
      <c r="A858" s="26">
        <v>3720</v>
      </c>
      <c r="B858" s="26">
        <v>33</v>
      </c>
      <c r="C858" s="26">
        <v>130</v>
      </c>
      <c r="D858" s="26">
        <v>27</v>
      </c>
      <c r="E858">
        <v>16537</v>
      </c>
      <c r="F858">
        <v>0.84127790000000002</v>
      </c>
    </row>
    <row r="859" spans="1:6" x14ac:dyDescent="0.25">
      <c r="A859" s="26">
        <v>3720</v>
      </c>
      <c r="B859" s="26">
        <v>51</v>
      </c>
      <c r="C859" s="26">
        <v>130</v>
      </c>
      <c r="D859" s="26">
        <v>36</v>
      </c>
      <c r="E859">
        <v>427</v>
      </c>
      <c r="F859">
        <v>2.1722499999999999E-2</v>
      </c>
    </row>
    <row r="860" spans="1:6" x14ac:dyDescent="0.25">
      <c r="A860" s="26">
        <v>3720</v>
      </c>
      <c r="B860" s="26">
        <v>85</v>
      </c>
      <c r="C860" s="26">
        <v>130</v>
      </c>
      <c r="D860" s="26">
        <v>54</v>
      </c>
      <c r="E860">
        <v>760</v>
      </c>
      <c r="F860">
        <v>3.8663099999999999E-2</v>
      </c>
    </row>
    <row r="861" spans="1:6" x14ac:dyDescent="0.25">
      <c r="A861" s="26">
        <v>3731</v>
      </c>
      <c r="B861" s="26">
        <v>26</v>
      </c>
      <c r="C861" s="26">
        <v>131</v>
      </c>
      <c r="D861" s="26">
        <v>20</v>
      </c>
      <c r="E861">
        <v>401</v>
      </c>
      <c r="F861">
        <v>9.6232300000000007E-2</v>
      </c>
    </row>
    <row r="862" spans="1:6" x14ac:dyDescent="0.25">
      <c r="A862" s="26">
        <v>3731</v>
      </c>
      <c r="B862" s="26">
        <v>33</v>
      </c>
      <c r="C862" s="26">
        <v>131</v>
      </c>
      <c r="D862" s="26">
        <v>27</v>
      </c>
      <c r="E862">
        <v>2899</v>
      </c>
      <c r="F862">
        <v>0.69570430000000005</v>
      </c>
    </row>
    <row r="863" spans="1:6" x14ac:dyDescent="0.25">
      <c r="A863" s="26">
        <v>3731</v>
      </c>
      <c r="B863" s="26">
        <v>52</v>
      </c>
      <c r="C863" s="26">
        <v>131</v>
      </c>
      <c r="D863" s="26">
        <v>37</v>
      </c>
      <c r="E863">
        <v>867</v>
      </c>
      <c r="F863">
        <v>0.20806330000000001</v>
      </c>
    </row>
    <row r="864" spans="1:6" x14ac:dyDescent="0.25">
      <c r="A864" s="26">
        <v>3732</v>
      </c>
      <c r="B864" s="26">
        <v>33</v>
      </c>
      <c r="C864" s="26">
        <v>132</v>
      </c>
      <c r="D864" s="26">
        <v>27</v>
      </c>
      <c r="E864">
        <v>2404</v>
      </c>
      <c r="F864">
        <v>0.86505940000000003</v>
      </c>
    </row>
    <row r="865" spans="1:6" x14ac:dyDescent="0.25">
      <c r="A865" s="26">
        <v>3732</v>
      </c>
      <c r="B865" s="26">
        <v>51</v>
      </c>
      <c r="C865" s="26">
        <v>132</v>
      </c>
      <c r="D865" s="26">
        <v>36</v>
      </c>
      <c r="E865">
        <v>375</v>
      </c>
      <c r="F865">
        <v>0.13494059999999999</v>
      </c>
    </row>
    <row r="866" spans="1:6" x14ac:dyDescent="0.25">
      <c r="A866" s="26">
        <v>3733</v>
      </c>
      <c r="B866" s="26">
        <v>22</v>
      </c>
      <c r="C866" s="26">
        <v>133</v>
      </c>
      <c r="D866" s="26">
        <v>16</v>
      </c>
      <c r="E866">
        <v>753</v>
      </c>
      <c r="F866">
        <v>8.1282400000000005E-2</v>
      </c>
    </row>
    <row r="867" spans="1:6" x14ac:dyDescent="0.25">
      <c r="A867" s="26">
        <v>3733</v>
      </c>
      <c r="B867" s="26">
        <v>30</v>
      </c>
      <c r="C867" s="26">
        <v>133</v>
      </c>
      <c r="D867" s="26">
        <v>24</v>
      </c>
      <c r="E867">
        <v>2145</v>
      </c>
      <c r="F867">
        <v>0.23154150000000001</v>
      </c>
    </row>
    <row r="868" spans="1:6" x14ac:dyDescent="0.25">
      <c r="A868" s="26">
        <v>3733</v>
      </c>
      <c r="B868" s="26">
        <v>33</v>
      </c>
      <c r="C868" s="26">
        <v>133</v>
      </c>
      <c r="D868" s="26">
        <v>27</v>
      </c>
      <c r="E868">
        <v>4234</v>
      </c>
      <c r="F868">
        <v>0.457038</v>
      </c>
    </row>
    <row r="869" spans="1:6" x14ac:dyDescent="0.25">
      <c r="A869" s="26">
        <v>3733</v>
      </c>
      <c r="B869" s="26">
        <v>52</v>
      </c>
      <c r="C869" s="26">
        <v>133</v>
      </c>
      <c r="D869" s="26">
        <v>37</v>
      </c>
      <c r="E869">
        <v>365</v>
      </c>
      <c r="F869">
        <v>3.9399799999999999E-2</v>
      </c>
    </row>
    <row r="870" spans="1:6" x14ac:dyDescent="0.25">
      <c r="A870" s="26">
        <v>3733</v>
      </c>
      <c r="B870" s="26">
        <v>72</v>
      </c>
      <c r="C870" s="26">
        <v>133</v>
      </c>
      <c r="D870" s="26">
        <v>49</v>
      </c>
      <c r="E870">
        <v>407</v>
      </c>
      <c r="F870">
        <v>4.39335E-2</v>
      </c>
    </row>
    <row r="871" spans="1:6" x14ac:dyDescent="0.25">
      <c r="A871" s="26">
        <v>3733</v>
      </c>
      <c r="B871" s="26">
        <v>74</v>
      </c>
      <c r="C871" s="26">
        <v>133</v>
      </c>
      <c r="D871" s="26">
        <v>51</v>
      </c>
      <c r="E871">
        <v>717</v>
      </c>
      <c r="F871">
        <v>7.7396400000000004E-2</v>
      </c>
    </row>
    <row r="872" spans="1:6" x14ac:dyDescent="0.25">
      <c r="A872" s="26">
        <v>3733</v>
      </c>
      <c r="B872" s="26">
        <v>92</v>
      </c>
      <c r="C872" s="26">
        <v>133</v>
      </c>
      <c r="D872" s="26">
        <v>57</v>
      </c>
      <c r="E872">
        <v>643</v>
      </c>
      <c r="F872">
        <v>6.9408499999999998E-2</v>
      </c>
    </row>
    <row r="873" spans="1:6" x14ac:dyDescent="0.25">
      <c r="A873" s="26">
        <v>3740</v>
      </c>
      <c r="B873" s="26">
        <v>31</v>
      </c>
      <c r="C873" s="26">
        <v>134</v>
      </c>
      <c r="D873" s="26">
        <v>25</v>
      </c>
      <c r="E873">
        <v>354</v>
      </c>
      <c r="F873">
        <v>0.1382273</v>
      </c>
    </row>
    <row r="874" spans="1:6" x14ac:dyDescent="0.25">
      <c r="A874" s="26">
        <v>3740</v>
      </c>
      <c r="B874" s="26">
        <v>33</v>
      </c>
      <c r="C874" s="26">
        <v>134</v>
      </c>
      <c r="D874" s="26">
        <v>27</v>
      </c>
      <c r="E874">
        <v>1858</v>
      </c>
      <c r="F874">
        <v>0.72549779999999997</v>
      </c>
    </row>
    <row r="875" spans="1:6" x14ac:dyDescent="0.25">
      <c r="A875" s="26">
        <v>3740</v>
      </c>
      <c r="B875" s="26">
        <v>52</v>
      </c>
      <c r="C875" s="26">
        <v>134</v>
      </c>
      <c r="D875" s="26">
        <v>37</v>
      </c>
      <c r="E875">
        <v>349</v>
      </c>
      <c r="F875">
        <v>0.1362749</v>
      </c>
    </row>
    <row r="876" spans="1:6" x14ac:dyDescent="0.25">
      <c r="A876" s="26">
        <v>4415</v>
      </c>
      <c r="B876" s="26">
        <v>15</v>
      </c>
      <c r="C876" s="26">
        <v>135</v>
      </c>
      <c r="D876" s="26">
        <v>9</v>
      </c>
      <c r="E876">
        <v>444</v>
      </c>
      <c r="F876">
        <v>0.37</v>
      </c>
    </row>
    <row r="877" spans="1:6" x14ac:dyDescent="0.25">
      <c r="A877" s="26">
        <v>4415</v>
      </c>
      <c r="B877" s="26">
        <v>29</v>
      </c>
      <c r="C877" s="26">
        <v>135</v>
      </c>
      <c r="D877" s="26">
        <v>23</v>
      </c>
      <c r="E877">
        <v>404</v>
      </c>
      <c r="F877">
        <v>0.33666669999999999</v>
      </c>
    </row>
    <row r="878" spans="1:6" x14ac:dyDescent="0.25">
      <c r="A878" s="26">
        <v>4415</v>
      </c>
      <c r="B878" s="26">
        <v>74</v>
      </c>
      <c r="C878" s="26">
        <v>135</v>
      </c>
      <c r="D878" s="26">
        <v>51</v>
      </c>
      <c r="E878">
        <v>352</v>
      </c>
      <c r="F878">
        <v>0.29333330000000002</v>
      </c>
    </row>
    <row r="879" spans="1:6" x14ac:dyDescent="0.25">
      <c r="A879" s="26">
        <v>4416</v>
      </c>
      <c r="B879" s="26">
        <v>15</v>
      </c>
      <c r="C879" s="26">
        <v>136</v>
      </c>
      <c r="D879" s="26">
        <v>9</v>
      </c>
      <c r="E879">
        <v>807</v>
      </c>
      <c r="F879">
        <v>0.67531379999999996</v>
      </c>
    </row>
    <row r="880" spans="1:6" x14ac:dyDescent="0.25">
      <c r="A880" s="26">
        <v>4416</v>
      </c>
      <c r="B880" s="26">
        <v>37</v>
      </c>
      <c r="C880" s="26">
        <v>136</v>
      </c>
      <c r="D880" s="26">
        <v>31</v>
      </c>
      <c r="E880">
        <v>388</v>
      </c>
      <c r="F880">
        <v>0.32468619999999998</v>
      </c>
    </row>
    <row r="881" spans="1:6" x14ac:dyDescent="0.25">
      <c r="A881" s="26">
        <v>4121</v>
      </c>
      <c r="B881" s="26">
        <v>15</v>
      </c>
      <c r="C881" s="26">
        <v>137</v>
      </c>
      <c r="D881" s="26">
        <v>9</v>
      </c>
      <c r="E881">
        <v>6953</v>
      </c>
      <c r="F881">
        <v>0.81550549999999999</v>
      </c>
    </row>
    <row r="882" spans="1:6" x14ac:dyDescent="0.25">
      <c r="A882" s="26">
        <v>4121</v>
      </c>
      <c r="B882" s="26">
        <v>29</v>
      </c>
      <c r="C882" s="26">
        <v>137</v>
      </c>
      <c r="D882" s="26">
        <v>23</v>
      </c>
      <c r="E882">
        <v>484</v>
      </c>
      <c r="F882">
        <v>5.6767499999999999E-2</v>
      </c>
    </row>
    <row r="883" spans="1:6" x14ac:dyDescent="0.25">
      <c r="A883" s="26">
        <v>4121</v>
      </c>
      <c r="B883" s="26">
        <v>51</v>
      </c>
      <c r="C883" s="26">
        <v>137</v>
      </c>
      <c r="D883" s="26">
        <v>36</v>
      </c>
      <c r="E883">
        <v>387</v>
      </c>
      <c r="F883">
        <v>4.5390600000000003E-2</v>
      </c>
    </row>
    <row r="884" spans="1:6" x14ac:dyDescent="0.25">
      <c r="A884" s="26">
        <v>4121</v>
      </c>
      <c r="B884" s="26">
        <v>52</v>
      </c>
      <c r="C884" s="26">
        <v>137</v>
      </c>
      <c r="D884" s="26">
        <v>37</v>
      </c>
      <c r="E884">
        <v>384</v>
      </c>
      <c r="F884">
        <v>4.5038700000000001E-2</v>
      </c>
    </row>
    <row r="885" spans="1:6" x14ac:dyDescent="0.25">
      <c r="A885" s="26">
        <v>4121</v>
      </c>
      <c r="B885" s="26">
        <v>75</v>
      </c>
      <c r="C885" s="26">
        <v>137</v>
      </c>
      <c r="D885" s="26">
        <v>52</v>
      </c>
      <c r="E885">
        <v>318</v>
      </c>
      <c r="F885">
        <v>3.7297700000000003E-2</v>
      </c>
    </row>
    <row r="886" spans="1:6" x14ac:dyDescent="0.25">
      <c r="A886" s="26">
        <v>4122</v>
      </c>
      <c r="B886" s="26">
        <v>15</v>
      </c>
      <c r="C886" s="26">
        <v>138</v>
      </c>
      <c r="D886" s="26">
        <v>9</v>
      </c>
      <c r="E886">
        <v>21693</v>
      </c>
      <c r="F886">
        <v>0.77158099999999996</v>
      </c>
    </row>
    <row r="887" spans="1:6" x14ac:dyDescent="0.25">
      <c r="A887" s="26">
        <v>4122</v>
      </c>
      <c r="B887" s="26">
        <v>29</v>
      </c>
      <c r="C887" s="26">
        <v>138</v>
      </c>
      <c r="D887" s="26">
        <v>23</v>
      </c>
      <c r="E887">
        <v>2205</v>
      </c>
      <c r="F887">
        <v>7.8427899999999995E-2</v>
      </c>
    </row>
    <row r="888" spans="1:6" x14ac:dyDescent="0.25">
      <c r="A888" s="26">
        <v>4122</v>
      </c>
      <c r="B888" s="26">
        <v>45</v>
      </c>
      <c r="C888" s="26">
        <v>138</v>
      </c>
      <c r="D888" s="26">
        <v>34</v>
      </c>
      <c r="E888">
        <v>787</v>
      </c>
      <c r="F888">
        <v>2.7992199999999998E-2</v>
      </c>
    </row>
    <row r="889" spans="1:6" x14ac:dyDescent="0.25">
      <c r="A889" s="26">
        <v>4122</v>
      </c>
      <c r="B889" s="26">
        <v>51</v>
      </c>
      <c r="C889" s="26">
        <v>138</v>
      </c>
      <c r="D889" s="26">
        <v>36</v>
      </c>
      <c r="E889">
        <v>3111</v>
      </c>
      <c r="F889">
        <v>0.11065270000000001</v>
      </c>
    </row>
    <row r="890" spans="1:6" x14ac:dyDescent="0.25">
      <c r="A890" s="26">
        <v>4122</v>
      </c>
      <c r="B890" s="26">
        <v>65</v>
      </c>
      <c r="C890" s="26">
        <v>138</v>
      </c>
      <c r="D890" s="26">
        <v>44</v>
      </c>
      <c r="E890">
        <v>319</v>
      </c>
      <c r="F890">
        <v>1.13463E-2</v>
      </c>
    </row>
    <row r="891" spans="1:6" x14ac:dyDescent="0.25">
      <c r="A891" s="26">
        <v>4123</v>
      </c>
      <c r="B891" s="26">
        <v>15</v>
      </c>
      <c r="C891" s="26">
        <v>139</v>
      </c>
      <c r="D891" s="26">
        <v>9</v>
      </c>
      <c r="E891">
        <v>19348</v>
      </c>
      <c r="F891">
        <v>0.91949429999999999</v>
      </c>
    </row>
    <row r="892" spans="1:6" x14ac:dyDescent="0.25">
      <c r="A892" s="26">
        <v>4123</v>
      </c>
      <c r="B892" s="26">
        <v>29</v>
      </c>
      <c r="C892" s="26">
        <v>139</v>
      </c>
      <c r="D892" s="26">
        <v>23</v>
      </c>
      <c r="E892">
        <v>690</v>
      </c>
      <c r="F892">
        <v>3.2791599999999997E-2</v>
      </c>
    </row>
    <row r="893" spans="1:6" x14ac:dyDescent="0.25">
      <c r="A893" s="26">
        <v>4123</v>
      </c>
      <c r="B893" s="26">
        <v>51</v>
      </c>
      <c r="C893" s="26">
        <v>139</v>
      </c>
      <c r="D893" s="26">
        <v>36</v>
      </c>
      <c r="E893">
        <v>654</v>
      </c>
      <c r="F893">
        <v>3.1080699999999999E-2</v>
      </c>
    </row>
    <row r="894" spans="1:6" x14ac:dyDescent="0.25">
      <c r="A894" s="26">
        <v>4123</v>
      </c>
      <c r="B894" s="26">
        <v>52</v>
      </c>
      <c r="C894" s="26">
        <v>139</v>
      </c>
      <c r="D894" s="26">
        <v>37</v>
      </c>
      <c r="E894">
        <v>350</v>
      </c>
      <c r="F894">
        <v>1.66334E-2</v>
      </c>
    </row>
    <row r="895" spans="1:6" x14ac:dyDescent="0.25">
      <c r="A895" s="26">
        <v>4126</v>
      </c>
      <c r="B895" s="26">
        <v>15</v>
      </c>
      <c r="C895" s="26">
        <v>140</v>
      </c>
      <c r="D895" s="26">
        <v>9</v>
      </c>
      <c r="E895">
        <v>2287</v>
      </c>
      <c r="F895">
        <v>0.87490429999999997</v>
      </c>
    </row>
    <row r="896" spans="1:6" x14ac:dyDescent="0.25">
      <c r="A896" s="26">
        <v>4126</v>
      </c>
      <c r="B896" s="26">
        <v>17</v>
      </c>
      <c r="C896" s="26">
        <v>140</v>
      </c>
      <c r="D896" s="26">
        <v>11</v>
      </c>
      <c r="E896">
        <v>327</v>
      </c>
      <c r="F896">
        <v>0.1250956</v>
      </c>
    </row>
    <row r="897" spans="1:6" x14ac:dyDescent="0.25">
      <c r="A897" s="26">
        <v>4130</v>
      </c>
      <c r="B897" s="26">
        <v>1</v>
      </c>
      <c r="C897" s="26">
        <v>141</v>
      </c>
      <c r="D897" s="26">
        <v>1</v>
      </c>
      <c r="E897">
        <v>661</v>
      </c>
      <c r="F897">
        <v>2.9375200000000001E-2</v>
      </c>
    </row>
    <row r="898" spans="1:6" x14ac:dyDescent="0.25">
      <c r="A898" s="26">
        <v>4130</v>
      </c>
      <c r="B898" s="26">
        <v>15</v>
      </c>
      <c r="C898" s="26">
        <v>141</v>
      </c>
      <c r="D898" s="26">
        <v>9</v>
      </c>
      <c r="E898">
        <v>15959</v>
      </c>
      <c r="F898">
        <v>0.70922580000000002</v>
      </c>
    </row>
    <row r="899" spans="1:6" x14ac:dyDescent="0.25">
      <c r="A899" s="26">
        <v>4130</v>
      </c>
      <c r="B899" s="26">
        <v>29</v>
      </c>
      <c r="C899" s="26">
        <v>141</v>
      </c>
      <c r="D899" s="26">
        <v>23</v>
      </c>
      <c r="E899">
        <v>801</v>
      </c>
      <c r="F899">
        <v>3.5596799999999998E-2</v>
      </c>
    </row>
    <row r="900" spans="1:6" x14ac:dyDescent="0.25">
      <c r="A900" s="26">
        <v>4130</v>
      </c>
      <c r="B900" s="26">
        <v>51</v>
      </c>
      <c r="C900" s="26">
        <v>141</v>
      </c>
      <c r="D900" s="26">
        <v>36</v>
      </c>
      <c r="E900">
        <v>2860</v>
      </c>
      <c r="F900">
        <v>0.12709980000000001</v>
      </c>
    </row>
    <row r="901" spans="1:6" x14ac:dyDescent="0.25">
      <c r="A901" s="26">
        <v>4130</v>
      </c>
      <c r="B901" s="26">
        <v>52</v>
      </c>
      <c r="C901" s="26">
        <v>141</v>
      </c>
      <c r="D901" s="26">
        <v>37</v>
      </c>
      <c r="E901">
        <v>2221</v>
      </c>
      <c r="F901">
        <v>9.8702300000000007E-2</v>
      </c>
    </row>
    <row r="902" spans="1:6" x14ac:dyDescent="0.25">
      <c r="A902" s="26">
        <v>4147</v>
      </c>
      <c r="B902" s="26">
        <v>1</v>
      </c>
      <c r="C902" s="26">
        <v>142</v>
      </c>
      <c r="D902" s="26">
        <v>1</v>
      </c>
      <c r="E902">
        <v>347</v>
      </c>
      <c r="F902">
        <v>2.7357300000000001E-2</v>
      </c>
    </row>
    <row r="903" spans="1:6" x14ac:dyDescent="0.25">
      <c r="A903" s="26">
        <v>4147</v>
      </c>
      <c r="B903" s="26">
        <v>15</v>
      </c>
      <c r="C903" s="26">
        <v>142</v>
      </c>
      <c r="D903" s="26">
        <v>9</v>
      </c>
      <c r="E903">
        <v>10279</v>
      </c>
      <c r="F903">
        <v>0.81039110000000003</v>
      </c>
    </row>
    <row r="904" spans="1:6" x14ac:dyDescent="0.25">
      <c r="A904" s="26">
        <v>4147</v>
      </c>
      <c r="B904" s="26">
        <v>29</v>
      </c>
      <c r="C904" s="26">
        <v>142</v>
      </c>
      <c r="D904" s="26">
        <v>23</v>
      </c>
      <c r="E904">
        <v>1722</v>
      </c>
      <c r="F904">
        <v>0.13576160000000001</v>
      </c>
    </row>
    <row r="905" spans="1:6" x14ac:dyDescent="0.25">
      <c r="A905" s="26">
        <v>4147</v>
      </c>
      <c r="B905" s="26">
        <v>74</v>
      </c>
      <c r="C905" s="26">
        <v>142</v>
      </c>
      <c r="D905" s="26">
        <v>51</v>
      </c>
      <c r="E905">
        <v>336</v>
      </c>
      <c r="F905">
        <v>2.6490099999999999E-2</v>
      </c>
    </row>
    <row r="906" spans="1:6" x14ac:dyDescent="0.25">
      <c r="A906" s="26">
        <v>4150</v>
      </c>
      <c r="B906" s="26">
        <v>5</v>
      </c>
      <c r="C906" s="26">
        <v>143</v>
      </c>
      <c r="D906" s="26">
        <v>3</v>
      </c>
      <c r="E906">
        <v>422</v>
      </c>
      <c r="F906">
        <v>3.9598399999999999E-2</v>
      </c>
    </row>
    <row r="907" spans="1:6" x14ac:dyDescent="0.25">
      <c r="A907" s="26">
        <v>4150</v>
      </c>
      <c r="B907" s="26">
        <v>15</v>
      </c>
      <c r="C907" s="26">
        <v>143</v>
      </c>
      <c r="D907" s="26">
        <v>9</v>
      </c>
      <c r="E907">
        <v>8042</v>
      </c>
      <c r="F907">
        <v>0.7546214</v>
      </c>
    </row>
    <row r="908" spans="1:6" x14ac:dyDescent="0.25">
      <c r="A908" s="26">
        <v>4150</v>
      </c>
      <c r="B908" s="26">
        <v>22</v>
      </c>
      <c r="C908" s="26">
        <v>143</v>
      </c>
      <c r="D908" s="26">
        <v>16</v>
      </c>
      <c r="E908">
        <v>397</v>
      </c>
      <c r="F908">
        <v>3.7252500000000001E-2</v>
      </c>
    </row>
    <row r="909" spans="1:6" x14ac:dyDescent="0.25">
      <c r="A909" s="26">
        <v>4150</v>
      </c>
      <c r="B909" s="26">
        <v>29</v>
      </c>
      <c r="C909" s="26">
        <v>143</v>
      </c>
      <c r="D909" s="26">
        <v>23</v>
      </c>
      <c r="E909">
        <v>417</v>
      </c>
      <c r="F909">
        <v>3.9129200000000003E-2</v>
      </c>
    </row>
    <row r="910" spans="1:6" x14ac:dyDescent="0.25">
      <c r="A910" s="26">
        <v>4150</v>
      </c>
      <c r="B910" s="26">
        <v>51</v>
      </c>
      <c r="C910" s="26">
        <v>143</v>
      </c>
      <c r="D910" s="26">
        <v>36</v>
      </c>
      <c r="E910">
        <v>708</v>
      </c>
      <c r="F910">
        <v>6.64352E-2</v>
      </c>
    </row>
    <row r="911" spans="1:6" x14ac:dyDescent="0.25">
      <c r="A911" s="26">
        <v>4150</v>
      </c>
      <c r="B911" s="26">
        <v>52</v>
      </c>
      <c r="C911" s="26">
        <v>143</v>
      </c>
      <c r="D911" s="26">
        <v>37</v>
      </c>
      <c r="E911">
        <v>321</v>
      </c>
      <c r="F911">
        <v>3.0120999999999998E-2</v>
      </c>
    </row>
    <row r="912" spans="1:6" x14ac:dyDescent="0.25">
      <c r="A912" s="26">
        <v>4150</v>
      </c>
      <c r="B912" s="26">
        <v>74</v>
      </c>
      <c r="C912" s="26">
        <v>143</v>
      </c>
      <c r="D912" s="26">
        <v>51</v>
      </c>
      <c r="E912">
        <v>350</v>
      </c>
      <c r="F912">
        <v>3.2842299999999998E-2</v>
      </c>
    </row>
    <row r="913" spans="1:6" x14ac:dyDescent="0.25">
      <c r="A913" s="26">
        <v>4160</v>
      </c>
      <c r="B913" s="26">
        <v>15</v>
      </c>
      <c r="C913" s="26">
        <v>144</v>
      </c>
      <c r="D913" s="26">
        <v>9</v>
      </c>
      <c r="E913">
        <v>3077</v>
      </c>
      <c r="F913">
        <v>1</v>
      </c>
    </row>
    <row r="914" spans="1:6" x14ac:dyDescent="0.25">
      <c r="A914" s="26">
        <v>4180</v>
      </c>
      <c r="B914" s="26">
        <v>15</v>
      </c>
      <c r="C914" s="26">
        <v>145</v>
      </c>
      <c r="D914" s="26">
        <v>9</v>
      </c>
      <c r="E914">
        <v>379</v>
      </c>
      <c r="F914">
        <v>0.33778970000000003</v>
      </c>
    </row>
    <row r="915" spans="1:6" x14ac:dyDescent="0.25">
      <c r="A915" s="26">
        <v>4180</v>
      </c>
      <c r="B915" s="26">
        <v>51</v>
      </c>
      <c r="C915" s="26">
        <v>145</v>
      </c>
      <c r="D915" s="26">
        <v>36</v>
      </c>
      <c r="E915">
        <v>324</v>
      </c>
      <c r="F915">
        <v>0.28877000000000003</v>
      </c>
    </row>
    <row r="916" spans="1:6" x14ac:dyDescent="0.25">
      <c r="A916" s="26">
        <v>4180</v>
      </c>
      <c r="B916" s="26">
        <v>85</v>
      </c>
      <c r="C916" s="26">
        <v>145</v>
      </c>
      <c r="D916" s="26">
        <v>54</v>
      </c>
      <c r="E916">
        <v>419</v>
      </c>
      <c r="F916">
        <v>0.3734403</v>
      </c>
    </row>
    <row r="917" spans="1:6" x14ac:dyDescent="0.25">
      <c r="A917" s="26">
        <v>4196</v>
      </c>
      <c r="B917" s="26">
        <v>15</v>
      </c>
      <c r="C917" s="26">
        <v>146</v>
      </c>
      <c r="D917" s="26">
        <v>9</v>
      </c>
      <c r="E917">
        <v>52341</v>
      </c>
      <c r="F917">
        <v>0.73539500000000002</v>
      </c>
    </row>
    <row r="918" spans="1:6" x14ac:dyDescent="0.25">
      <c r="A918" s="26">
        <v>4196</v>
      </c>
      <c r="B918" s="26">
        <v>29</v>
      </c>
      <c r="C918" s="26">
        <v>146</v>
      </c>
      <c r="D918" s="26">
        <v>23</v>
      </c>
      <c r="E918">
        <v>742</v>
      </c>
      <c r="F918">
        <v>1.0425200000000001E-2</v>
      </c>
    </row>
    <row r="919" spans="1:6" x14ac:dyDescent="0.25">
      <c r="A919" s="26">
        <v>4196</v>
      </c>
      <c r="B919" s="26">
        <v>51</v>
      </c>
      <c r="C919" s="26">
        <v>146</v>
      </c>
      <c r="D919" s="26">
        <v>36</v>
      </c>
      <c r="E919">
        <v>1506</v>
      </c>
      <c r="F919">
        <v>2.1159399999999998E-2</v>
      </c>
    </row>
    <row r="920" spans="1:6" x14ac:dyDescent="0.25">
      <c r="A920" s="26">
        <v>4196</v>
      </c>
      <c r="B920" s="26">
        <v>52</v>
      </c>
      <c r="C920" s="26">
        <v>146</v>
      </c>
      <c r="D920" s="26">
        <v>37</v>
      </c>
      <c r="E920">
        <v>15873</v>
      </c>
      <c r="F920">
        <v>0.22301679999999999</v>
      </c>
    </row>
    <row r="921" spans="1:6" x14ac:dyDescent="0.25">
      <c r="A921" s="26">
        <v>4196</v>
      </c>
      <c r="B921" s="26">
        <v>55</v>
      </c>
      <c r="C921" s="26">
        <v>146</v>
      </c>
      <c r="D921" s="26">
        <v>38</v>
      </c>
      <c r="E921">
        <v>383</v>
      </c>
      <c r="F921">
        <v>5.3812E-3</v>
      </c>
    </row>
    <row r="922" spans="1:6" x14ac:dyDescent="0.25">
      <c r="A922" s="26">
        <v>4196</v>
      </c>
      <c r="B922" s="26">
        <v>74</v>
      </c>
      <c r="C922" s="26">
        <v>146</v>
      </c>
      <c r="D922" s="26">
        <v>51</v>
      </c>
      <c r="E922">
        <v>329</v>
      </c>
      <c r="F922">
        <v>4.6224999999999999E-3</v>
      </c>
    </row>
    <row r="923" spans="1:6" x14ac:dyDescent="0.25">
      <c r="A923" s="26">
        <v>4197</v>
      </c>
      <c r="B923" s="26">
        <v>15</v>
      </c>
      <c r="C923" s="26">
        <v>147</v>
      </c>
      <c r="D923" s="26">
        <v>9</v>
      </c>
      <c r="E923">
        <v>10542</v>
      </c>
      <c r="F923">
        <v>0.96353169999999999</v>
      </c>
    </row>
    <row r="924" spans="1:6" x14ac:dyDescent="0.25">
      <c r="A924" s="26">
        <v>4197</v>
      </c>
      <c r="B924" s="26">
        <v>29</v>
      </c>
      <c r="C924" s="26">
        <v>147</v>
      </c>
      <c r="D924" s="26">
        <v>23</v>
      </c>
      <c r="E924">
        <v>399</v>
      </c>
      <c r="F924">
        <v>3.6468300000000002E-2</v>
      </c>
    </row>
    <row r="925" spans="1:6" x14ac:dyDescent="0.25">
      <c r="A925" s="26">
        <v>4200</v>
      </c>
      <c r="B925" s="26">
        <v>15</v>
      </c>
      <c r="C925" s="26">
        <v>148</v>
      </c>
      <c r="D925" s="26">
        <v>9</v>
      </c>
      <c r="E925">
        <v>3681</v>
      </c>
      <c r="F925">
        <v>0.76163879999999995</v>
      </c>
    </row>
    <row r="926" spans="1:6" x14ac:dyDescent="0.25">
      <c r="A926" s="26">
        <v>4200</v>
      </c>
      <c r="B926" s="26">
        <v>29</v>
      </c>
      <c r="C926" s="26">
        <v>148</v>
      </c>
      <c r="D926" s="26">
        <v>23</v>
      </c>
      <c r="E926">
        <v>358</v>
      </c>
      <c r="F926">
        <v>7.4074100000000004E-2</v>
      </c>
    </row>
    <row r="927" spans="1:6" x14ac:dyDescent="0.25">
      <c r="A927" s="26">
        <v>4200</v>
      </c>
      <c r="B927" s="26">
        <v>73</v>
      </c>
      <c r="C927" s="26">
        <v>148</v>
      </c>
      <c r="D927" s="26">
        <v>50</v>
      </c>
      <c r="E927">
        <v>372</v>
      </c>
      <c r="F927">
        <v>7.6970800000000006E-2</v>
      </c>
    </row>
    <row r="928" spans="1:6" x14ac:dyDescent="0.25">
      <c r="A928" s="26">
        <v>4200</v>
      </c>
      <c r="B928" s="26">
        <v>74</v>
      </c>
      <c r="C928" s="26">
        <v>148</v>
      </c>
      <c r="D928" s="26">
        <v>51</v>
      </c>
      <c r="E928">
        <v>422</v>
      </c>
      <c r="F928">
        <v>8.7316400000000002E-2</v>
      </c>
    </row>
    <row r="929" spans="1:6" x14ac:dyDescent="0.25">
      <c r="A929" s="26">
        <v>4213</v>
      </c>
      <c r="B929" s="26">
        <v>15</v>
      </c>
      <c r="C929" s="26">
        <v>149</v>
      </c>
      <c r="D929" s="26">
        <v>9</v>
      </c>
      <c r="E929">
        <v>1679</v>
      </c>
      <c r="F929">
        <v>1</v>
      </c>
    </row>
    <row r="930" spans="1:6" x14ac:dyDescent="0.25">
      <c r="A930" s="26">
        <v>4214</v>
      </c>
      <c r="B930" s="26">
        <v>15</v>
      </c>
      <c r="C930" s="26">
        <v>150</v>
      </c>
      <c r="D930" s="26">
        <v>9</v>
      </c>
      <c r="E930">
        <v>28237</v>
      </c>
      <c r="F930">
        <v>0.95956090000000005</v>
      </c>
    </row>
    <row r="931" spans="1:6" x14ac:dyDescent="0.25">
      <c r="A931" s="26">
        <v>4214</v>
      </c>
      <c r="B931" s="26">
        <v>51</v>
      </c>
      <c r="C931" s="26">
        <v>150</v>
      </c>
      <c r="D931" s="26">
        <v>36</v>
      </c>
      <c r="E931">
        <v>374</v>
      </c>
      <c r="F931">
        <v>1.2709399999999999E-2</v>
      </c>
    </row>
    <row r="932" spans="1:6" x14ac:dyDescent="0.25">
      <c r="A932" s="26">
        <v>4214</v>
      </c>
      <c r="B932" s="26">
        <v>55</v>
      </c>
      <c r="C932" s="26">
        <v>150</v>
      </c>
      <c r="D932" s="26">
        <v>38</v>
      </c>
      <c r="E932">
        <v>413</v>
      </c>
      <c r="F932">
        <v>1.4034700000000001E-2</v>
      </c>
    </row>
    <row r="933" spans="1:6" x14ac:dyDescent="0.25">
      <c r="A933" s="26">
        <v>4214</v>
      </c>
      <c r="B933" s="26">
        <v>73</v>
      </c>
      <c r="C933" s="26">
        <v>150</v>
      </c>
      <c r="D933" s="26">
        <v>50</v>
      </c>
      <c r="E933">
        <v>403</v>
      </c>
      <c r="F933">
        <v>1.3694899999999999E-2</v>
      </c>
    </row>
    <row r="934" spans="1:6" x14ac:dyDescent="0.25">
      <c r="A934" s="26">
        <v>4221</v>
      </c>
      <c r="B934" s="26">
        <v>15</v>
      </c>
      <c r="C934" s="26">
        <v>151</v>
      </c>
      <c r="D934" s="26">
        <v>9</v>
      </c>
      <c r="E934">
        <v>9806</v>
      </c>
      <c r="F934">
        <v>0.87040649999999997</v>
      </c>
    </row>
    <row r="935" spans="1:6" x14ac:dyDescent="0.25">
      <c r="A935" s="26">
        <v>4221</v>
      </c>
      <c r="B935" s="26">
        <v>24</v>
      </c>
      <c r="C935" s="26">
        <v>151</v>
      </c>
      <c r="D935" s="26">
        <v>18</v>
      </c>
      <c r="E935">
        <v>337</v>
      </c>
      <c r="F935">
        <v>2.9912999999999999E-2</v>
      </c>
    </row>
    <row r="936" spans="1:6" x14ac:dyDescent="0.25">
      <c r="A936" s="26">
        <v>4221</v>
      </c>
      <c r="B936" s="26">
        <v>51</v>
      </c>
      <c r="C936" s="26">
        <v>151</v>
      </c>
      <c r="D936" s="26">
        <v>36</v>
      </c>
      <c r="E936">
        <v>1123</v>
      </c>
      <c r="F936">
        <v>9.9680500000000005E-2</v>
      </c>
    </row>
    <row r="937" spans="1:6" x14ac:dyDescent="0.25">
      <c r="A937" s="26">
        <v>4222</v>
      </c>
      <c r="B937" s="26">
        <v>15</v>
      </c>
      <c r="C937" s="26">
        <v>152</v>
      </c>
      <c r="D937" s="26">
        <v>9</v>
      </c>
      <c r="E937">
        <v>6262</v>
      </c>
      <c r="F937">
        <v>0.81738670000000002</v>
      </c>
    </row>
    <row r="938" spans="1:6" x14ac:dyDescent="0.25">
      <c r="A938" s="26">
        <v>4222</v>
      </c>
      <c r="B938" s="26">
        <v>28</v>
      </c>
      <c r="C938" s="26">
        <v>152</v>
      </c>
      <c r="D938" s="26">
        <v>22</v>
      </c>
      <c r="E938">
        <v>378</v>
      </c>
      <c r="F938">
        <v>4.9340799999999997E-2</v>
      </c>
    </row>
    <row r="939" spans="1:6" x14ac:dyDescent="0.25">
      <c r="A939" s="26">
        <v>4222</v>
      </c>
      <c r="B939" s="26">
        <v>51</v>
      </c>
      <c r="C939" s="26">
        <v>152</v>
      </c>
      <c r="D939" s="26">
        <v>36</v>
      </c>
      <c r="E939">
        <v>327</v>
      </c>
      <c r="F939">
        <v>4.2683699999999998E-2</v>
      </c>
    </row>
    <row r="940" spans="1:6" x14ac:dyDescent="0.25">
      <c r="A940" s="26">
        <v>4222</v>
      </c>
      <c r="B940" s="26">
        <v>52</v>
      </c>
      <c r="C940" s="26">
        <v>152</v>
      </c>
      <c r="D940" s="26">
        <v>37</v>
      </c>
      <c r="E940">
        <v>326</v>
      </c>
      <c r="F940">
        <v>4.2553199999999999E-2</v>
      </c>
    </row>
    <row r="941" spans="1:6" x14ac:dyDescent="0.25">
      <c r="A941" s="26">
        <v>4222</v>
      </c>
      <c r="B941" s="26">
        <v>85</v>
      </c>
      <c r="C941" s="26">
        <v>152</v>
      </c>
      <c r="D941" s="26">
        <v>54</v>
      </c>
      <c r="E941">
        <v>368</v>
      </c>
      <c r="F941">
        <v>4.8035500000000002E-2</v>
      </c>
    </row>
    <row r="942" spans="1:6" x14ac:dyDescent="0.25">
      <c r="A942" s="26">
        <v>4239</v>
      </c>
      <c r="B942" s="26">
        <v>15</v>
      </c>
      <c r="C942" s="26">
        <v>153</v>
      </c>
      <c r="D942" s="26">
        <v>9</v>
      </c>
      <c r="E942">
        <v>20579</v>
      </c>
      <c r="F942">
        <v>0.79210930000000002</v>
      </c>
    </row>
    <row r="943" spans="1:6" x14ac:dyDescent="0.25">
      <c r="A943" s="26">
        <v>4239</v>
      </c>
      <c r="B943" s="26">
        <v>29</v>
      </c>
      <c r="C943" s="26">
        <v>153</v>
      </c>
      <c r="D943" s="26">
        <v>23</v>
      </c>
      <c r="E943">
        <v>3476</v>
      </c>
      <c r="F943">
        <v>0.1337952</v>
      </c>
    </row>
    <row r="944" spans="1:6" x14ac:dyDescent="0.25">
      <c r="A944" s="26">
        <v>4239</v>
      </c>
      <c r="B944" s="26">
        <v>51</v>
      </c>
      <c r="C944" s="26">
        <v>153</v>
      </c>
      <c r="D944" s="26">
        <v>36</v>
      </c>
      <c r="E944">
        <v>395</v>
      </c>
      <c r="F944">
        <v>1.5204000000000001E-2</v>
      </c>
    </row>
    <row r="945" spans="1:6" x14ac:dyDescent="0.25">
      <c r="A945" s="26">
        <v>4239</v>
      </c>
      <c r="B945" s="26">
        <v>52</v>
      </c>
      <c r="C945" s="26">
        <v>153</v>
      </c>
      <c r="D945" s="26">
        <v>37</v>
      </c>
      <c r="E945">
        <v>405</v>
      </c>
      <c r="F945">
        <v>1.5588899999999999E-2</v>
      </c>
    </row>
    <row r="946" spans="1:6" x14ac:dyDescent="0.25">
      <c r="A946" s="26">
        <v>4239</v>
      </c>
      <c r="B946" s="26">
        <v>55</v>
      </c>
      <c r="C946" s="26">
        <v>153</v>
      </c>
      <c r="D946" s="26">
        <v>38</v>
      </c>
      <c r="E946">
        <v>404</v>
      </c>
      <c r="F946">
        <v>1.5550400000000001E-2</v>
      </c>
    </row>
    <row r="947" spans="1:6" x14ac:dyDescent="0.25">
      <c r="A947" s="26">
        <v>4239</v>
      </c>
      <c r="B947" s="26">
        <v>74</v>
      </c>
      <c r="C947" s="26">
        <v>153</v>
      </c>
      <c r="D947" s="26">
        <v>51</v>
      </c>
      <c r="E947">
        <v>721</v>
      </c>
      <c r="F947">
        <v>2.7752099999999998E-2</v>
      </c>
    </row>
    <row r="948" spans="1:6" x14ac:dyDescent="0.25">
      <c r="A948" s="26">
        <v>4240</v>
      </c>
      <c r="B948" s="26">
        <v>15</v>
      </c>
      <c r="C948" s="26">
        <v>154</v>
      </c>
      <c r="D948" s="26">
        <v>9</v>
      </c>
      <c r="E948">
        <v>8330</v>
      </c>
      <c r="F948">
        <v>0.95396239999999999</v>
      </c>
    </row>
    <row r="949" spans="1:6" x14ac:dyDescent="0.25">
      <c r="A949" s="26">
        <v>4240</v>
      </c>
      <c r="B949" s="26">
        <v>51</v>
      </c>
      <c r="C949" s="26">
        <v>154</v>
      </c>
      <c r="D949" s="26">
        <v>36</v>
      </c>
      <c r="E949">
        <v>402</v>
      </c>
      <c r="F949">
        <v>4.6037599999999998E-2</v>
      </c>
    </row>
    <row r="950" spans="1:6" x14ac:dyDescent="0.25">
      <c r="A950" s="26">
        <v>4261</v>
      </c>
      <c r="B950" s="26">
        <v>15</v>
      </c>
      <c r="C950" s="26">
        <v>155</v>
      </c>
      <c r="D950" s="26">
        <v>9</v>
      </c>
      <c r="E950">
        <v>3044</v>
      </c>
      <c r="F950">
        <v>1</v>
      </c>
    </row>
    <row r="951" spans="1:6" x14ac:dyDescent="0.25">
      <c r="A951" s="26">
        <v>4270</v>
      </c>
      <c r="B951" s="26">
        <v>15</v>
      </c>
      <c r="C951" s="26">
        <v>156</v>
      </c>
      <c r="D951" s="26">
        <v>9</v>
      </c>
      <c r="E951">
        <v>40690</v>
      </c>
      <c r="F951">
        <v>0.89122999999999997</v>
      </c>
    </row>
    <row r="952" spans="1:6" x14ac:dyDescent="0.25">
      <c r="A952" s="26">
        <v>4270</v>
      </c>
      <c r="B952" s="26">
        <v>26</v>
      </c>
      <c r="C952" s="26">
        <v>156</v>
      </c>
      <c r="D952" s="26">
        <v>20</v>
      </c>
      <c r="E952">
        <v>515</v>
      </c>
      <c r="F952">
        <v>1.128E-2</v>
      </c>
    </row>
    <row r="953" spans="1:6" x14ac:dyDescent="0.25">
      <c r="A953" s="26">
        <v>4270</v>
      </c>
      <c r="B953" s="26">
        <v>29</v>
      </c>
      <c r="C953" s="26">
        <v>156</v>
      </c>
      <c r="D953" s="26">
        <v>23</v>
      </c>
      <c r="E953">
        <v>364</v>
      </c>
      <c r="F953">
        <v>7.9726999999999992E-3</v>
      </c>
    </row>
    <row r="954" spans="1:6" x14ac:dyDescent="0.25">
      <c r="A954" s="26">
        <v>4270</v>
      </c>
      <c r="B954" s="26">
        <v>31</v>
      </c>
      <c r="C954" s="26">
        <v>156</v>
      </c>
      <c r="D954" s="26">
        <v>25</v>
      </c>
      <c r="E954">
        <v>419</v>
      </c>
      <c r="F954">
        <v>9.1772999999999993E-3</v>
      </c>
    </row>
    <row r="955" spans="1:6" x14ac:dyDescent="0.25">
      <c r="A955" s="26">
        <v>4270</v>
      </c>
      <c r="B955" s="26">
        <v>36</v>
      </c>
      <c r="C955" s="26">
        <v>156</v>
      </c>
      <c r="D955" s="26">
        <v>30</v>
      </c>
      <c r="E955">
        <v>353</v>
      </c>
      <c r="F955">
        <v>7.7317000000000002E-3</v>
      </c>
    </row>
    <row r="956" spans="1:6" x14ac:dyDescent="0.25">
      <c r="A956" s="26">
        <v>4270</v>
      </c>
      <c r="B956" s="26">
        <v>45</v>
      </c>
      <c r="C956" s="26">
        <v>156</v>
      </c>
      <c r="D956" s="26">
        <v>34</v>
      </c>
      <c r="E956">
        <v>360</v>
      </c>
      <c r="F956">
        <v>7.8851000000000008E-3</v>
      </c>
    </row>
    <row r="957" spans="1:6" x14ac:dyDescent="0.25">
      <c r="A957" s="26">
        <v>4270</v>
      </c>
      <c r="B957" s="26">
        <v>51</v>
      </c>
      <c r="C957" s="26">
        <v>156</v>
      </c>
      <c r="D957" s="26">
        <v>36</v>
      </c>
      <c r="E957">
        <v>631</v>
      </c>
      <c r="F957">
        <v>1.38207E-2</v>
      </c>
    </row>
    <row r="958" spans="1:6" x14ac:dyDescent="0.25">
      <c r="A958" s="26">
        <v>4270</v>
      </c>
      <c r="B958" s="26">
        <v>52</v>
      </c>
      <c r="C958" s="26">
        <v>156</v>
      </c>
      <c r="D958" s="26">
        <v>37</v>
      </c>
      <c r="E958">
        <v>627</v>
      </c>
      <c r="F958">
        <v>1.37331E-2</v>
      </c>
    </row>
    <row r="959" spans="1:6" x14ac:dyDescent="0.25">
      <c r="A959" s="26">
        <v>4270</v>
      </c>
      <c r="B959" s="26">
        <v>55</v>
      </c>
      <c r="C959" s="26">
        <v>156</v>
      </c>
      <c r="D959" s="26">
        <v>38</v>
      </c>
      <c r="E959">
        <v>1038</v>
      </c>
      <c r="F959">
        <v>2.2735200000000001E-2</v>
      </c>
    </row>
    <row r="960" spans="1:6" x14ac:dyDescent="0.25">
      <c r="A960" s="26">
        <v>4270</v>
      </c>
      <c r="B960" s="26">
        <v>74</v>
      </c>
      <c r="C960" s="26">
        <v>156</v>
      </c>
      <c r="D960" s="26">
        <v>51</v>
      </c>
      <c r="E960">
        <v>659</v>
      </c>
      <c r="F960">
        <v>1.4434000000000001E-2</v>
      </c>
    </row>
    <row r="961" spans="1:6" x14ac:dyDescent="0.25">
      <c r="A961" s="26">
        <v>4283</v>
      </c>
      <c r="B961" s="26">
        <v>15</v>
      </c>
      <c r="C961" s="26">
        <v>157</v>
      </c>
      <c r="D961" s="26">
        <v>9</v>
      </c>
      <c r="E961">
        <v>9764</v>
      </c>
      <c r="F961">
        <v>0.93426469999999995</v>
      </c>
    </row>
    <row r="962" spans="1:6" x14ac:dyDescent="0.25">
      <c r="A962" s="26">
        <v>4283</v>
      </c>
      <c r="B962" s="26">
        <v>29</v>
      </c>
      <c r="C962" s="26">
        <v>157</v>
      </c>
      <c r="D962" s="26">
        <v>23</v>
      </c>
      <c r="E962">
        <v>687</v>
      </c>
      <c r="F962">
        <v>6.5735299999999997E-2</v>
      </c>
    </row>
    <row r="963" spans="1:6" x14ac:dyDescent="0.25">
      <c r="A963" s="26">
        <v>4290</v>
      </c>
      <c r="B963" s="26">
        <v>16</v>
      </c>
      <c r="C963" s="26">
        <v>158</v>
      </c>
      <c r="D963" s="26">
        <v>10</v>
      </c>
      <c r="E963">
        <v>9491</v>
      </c>
      <c r="F963">
        <v>0.95897750000000004</v>
      </c>
    </row>
    <row r="964" spans="1:6" x14ac:dyDescent="0.25">
      <c r="A964" s="26">
        <v>4290</v>
      </c>
      <c r="B964" s="26">
        <v>21</v>
      </c>
      <c r="C964" s="26">
        <v>158</v>
      </c>
      <c r="D964" s="26">
        <v>15</v>
      </c>
      <c r="E964">
        <v>406</v>
      </c>
      <c r="F964">
        <v>4.1022500000000003E-2</v>
      </c>
    </row>
    <row r="965" spans="1:6" x14ac:dyDescent="0.25">
      <c r="A965" s="26">
        <v>4310</v>
      </c>
      <c r="B965" s="26">
        <v>1</v>
      </c>
      <c r="C965" s="26">
        <v>159</v>
      </c>
      <c r="D965" s="26">
        <v>1</v>
      </c>
      <c r="E965">
        <v>391</v>
      </c>
      <c r="F965">
        <v>2.3812400000000001E-2</v>
      </c>
    </row>
    <row r="966" spans="1:6" x14ac:dyDescent="0.25">
      <c r="A966" s="26">
        <v>4310</v>
      </c>
      <c r="B966" s="26">
        <v>17</v>
      </c>
      <c r="C966" s="26">
        <v>159</v>
      </c>
      <c r="D966" s="26">
        <v>11</v>
      </c>
      <c r="E966">
        <v>13812</v>
      </c>
      <c r="F966">
        <v>0.84116930000000001</v>
      </c>
    </row>
    <row r="967" spans="1:6" x14ac:dyDescent="0.25">
      <c r="A967" s="26">
        <v>4310</v>
      </c>
      <c r="B967" s="26">
        <v>29</v>
      </c>
      <c r="C967" s="26">
        <v>159</v>
      </c>
      <c r="D967" s="26">
        <v>23</v>
      </c>
      <c r="E967">
        <v>1116</v>
      </c>
      <c r="F967">
        <v>6.7965899999999996E-2</v>
      </c>
    </row>
    <row r="968" spans="1:6" x14ac:dyDescent="0.25">
      <c r="A968" s="26">
        <v>4310</v>
      </c>
      <c r="B968" s="26">
        <v>51</v>
      </c>
      <c r="C968" s="26">
        <v>159</v>
      </c>
      <c r="D968" s="26">
        <v>36</v>
      </c>
      <c r="E968">
        <v>1101</v>
      </c>
      <c r="F968">
        <v>6.7052399999999998E-2</v>
      </c>
    </row>
    <row r="969" spans="1:6" x14ac:dyDescent="0.25">
      <c r="A969" s="26">
        <v>4321</v>
      </c>
      <c r="B969" s="26">
        <v>16</v>
      </c>
      <c r="C969" s="26">
        <v>160</v>
      </c>
      <c r="D969" s="26">
        <v>10</v>
      </c>
      <c r="E969">
        <v>351</v>
      </c>
      <c r="F969">
        <v>5.04818E-2</v>
      </c>
    </row>
    <row r="970" spans="1:6" x14ac:dyDescent="0.25">
      <c r="A970" s="26">
        <v>4321</v>
      </c>
      <c r="B970" s="26">
        <v>17</v>
      </c>
      <c r="C970" s="26">
        <v>160</v>
      </c>
      <c r="D970" s="26">
        <v>11</v>
      </c>
      <c r="E970">
        <v>2961</v>
      </c>
      <c r="F970">
        <v>0.4258593</v>
      </c>
    </row>
    <row r="971" spans="1:6" x14ac:dyDescent="0.25">
      <c r="A971" s="26">
        <v>4321</v>
      </c>
      <c r="B971" s="26">
        <v>25</v>
      </c>
      <c r="C971" s="26">
        <v>160</v>
      </c>
      <c r="D971" s="26">
        <v>19</v>
      </c>
      <c r="E971">
        <v>1108</v>
      </c>
      <c r="F971">
        <v>0.15935569999999999</v>
      </c>
    </row>
    <row r="972" spans="1:6" x14ac:dyDescent="0.25">
      <c r="A972" s="26">
        <v>4321</v>
      </c>
      <c r="B972" s="26">
        <v>26</v>
      </c>
      <c r="C972" s="26">
        <v>160</v>
      </c>
      <c r="D972" s="26">
        <v>20</v>
      </c>
      <c r="E972">
        <v>363</v>
      </c>
      <c r="F972">
        <v>5.2207700000000003E-2</v>
      </c>
    </row>
    <row r="973" spans="1:6" x14ac:dyDescent="0.25">
      <c r="A973" s="26">
        <v>4321</v>
      </c>
      <c r="B973" s="26">
        <v>36</v>
      </c>
      <c r="C973" s="26">
        <v>160</v>
      </c>
      <c r="D973" s="26">
        <v>30</v>
      </c>
      <c r="E973">
        <v>354</v>
      </c>
      <c r="F973">
        <v>5.0913300000000002E-2</v>
      </c>
    </row>
    <row r="974" spans="1:6" x14ac:dyDescent="0.25">
      <c r="A974" s="26">
        <v>4321</v>
      </c>
      <c r="B974" s="26">
        <v>85</v>
      </c>
      <c r="C974" s="26">
        <v>160</v>
      </c>
      <c r="D974" s="26">
        <v>54</v>
      </c>
      <c r="E974">
        <v>1816</v>
      </c>
      <c r="F974">
        <v>0.26118219999999998</v>
      </c>
    </row>
    <row r="975" spans="1:6" x14ac:dyDescent="0.25">
      <c r="A975" s="26">
        <v>4322</v>
      </c>
      <c r="B975" s="26">
        <v>17</v>
      </c>
      <c r="C975" s="26">
        <v>161</v>
      </c>
      <c r="D975" s="26">
        <v>11</v>
      </c>
      <c r="E975">
        <v>7859</v>
      </c>
      <c r="F975">
        <v>0.68589630000000001</v>
      </c>
    </row>
    <row r="976" spans="1:6" x14ac:dyDescent="0.25">
      <c r="A976" s="26">
        <v>4322</v>
      </c>
      <c r="B976" s="26">
        <v>18</v>
      </c>
      <c r="C976" s="26">
        <v>161</v>
      </c>
      <c r="D976" s="26">
        <v>12</v>
      </c>
      <c r="E976">
        <v>2934</v>
      </c>
      <c r="F976">
        <v>0.2560656</v>
      </c>
    </row>
    <row r="977" spans="1:6" x14ac:dyDescent="0.25">
      <c r="A977" s="26">
        <v>4322</v>
      </c>
      <c r="B977" s="26">
        <v>24</v>
      </c>
      <c r="C977" s="26">
        <v>161</v>
      </c>
      <c r="D977" s="26">
        <v>18</v>
      </c>
      <c r="E977">
        <v>665</v>
      </c>
      <c r="F977">
        <v>5.8038100000000002E-2</v>
      </c>
    </row>
    <row r="978" spans="1:6" x14ac:dyDescent="0.25">
      <c r="A978" s="26">
        <v>4350</v>
      </c>
      <c r="B978" s="26">
        <v>17</v>
      </c>
      <c r="C978" s="26">
        <v>164</v>
      </c>
      <c r="D978" s="26">
        <v>11</v>
      </c>
      <c r="E978">
        <v>1885</v>
      </c>
      <c r="F978">
        <v>0.81320099999999995</v>
      </c>
    </row>
    <row r="979" spans="1:6" x14ac:dyDescent="0.25">
      <c r="A979" s="26">
        <v>4350</v>
      </c>
      <c r="B979" s="26">
        <v>51</v>
      </c>
      <c r="C979" s="26">
        <v>164</v>
      </c>
      <c r="D979" s="26">
        <v>36</v>
      </c>
      <c r="E979">
        <v>433</v>
      </c>
      <c r="F979">
        <v>0.18679899999999999</v>
      </c>
    </row>
    <row r="980" spans="1:6" x14ac:dyDescent="0.25">
      <c r="A980" s="26">
        <v>4363</v>
      </c>
      <c r="B980" s="26">
        <v>17</v>
      </c>
      <c r="C980" s="26">
        <v>165</v>
      </c>
      <c r="D980" s="26">
        <v>11</v>
      </c>
      <c r="E980">
        <v>23883</v>
      </c>
      <c r="F980">
        <v>0.80241229999999997</v>
      </c>
    </row>
    <row r="981" spans="1:6" x14ac:dyDescent="0.25">
      <c r="A981" s="26">
        <v>4363</v>
      </c>
      <c r="B981" s="26">
        <v>18</v>
      </c>
      <c r="C981" s="26">
        <v>165</v>
      </c>
      <c r="D981" s="26">
        <v>12</v>
      </c>
      <c r="E981">
        <v>4441</v>
      </c>
      <c r="F981">
        <v>0.14920710000000001</v>
      </c>
    </row>
    <row r="982" spans="1:6" x14ac:dyDescent="0.25">
      <c r="A982" s="26">
        <v>4363</v>
      </c>
      <c r="B982" s="26">
        <v>29</v>
      </c>
      <c r="C982" s="26">
        <v>165</v>
      </c>
      <c r="D982" s="26">
        <v>23</v>
      </c>
      <c r="E982">
        <v>724</v>
      </c>
      <c r="F982">
        <v>2.4324700000000001E-2</v>
      </c>
    </row>
    <row r="983" spans="1:6" x14ac:dyDescent="0.25">
      <c r="A983" s="26">
        <v>4363</v>
      </c>
      <c r="B983" s="26">
        <v>51</v>
      </c>
      <c r="C983" s="26">
        <v>165</v>
      </c>
      <c r="D983" s="26">
        <v>36</v>
      </c>
      <c r="E983">
        <v>359</v>
      </c>
      <c r="F983">
        <v>1.20616E-2</v>
      </c>
    </row>
    <row r="984" spans="1:6" x14ac:dyDescent="0.25">
      <c r="A984" s="26">
        <v>4363</v>
      </c>
      <c r="B984" s="26">
        <v>52</v>
      </c>
      <c r="C984" s="26">
        <v>165</v>
      </c>
      <c r="D984" s="26">
        <v>37</v>
      </c>
      <c r="E984">
        <v>357</v>
      </c>
      <c r="F984">
        <v>1.1994400000000001E-2</v>
      </c>
    </row>
    <row r="985" spans="1:6" x14ac:dyDescent="0.25">
      <c r="A985" s="26">
        <v>4370</v>
      </c>
      <c r="B985" s="26">
        <v>17</v>
      </c>
      <c r="C985" s="26">
        <v>167</v>
      </c>
      <c r="D985" s="26">
        <v>11</v>
      </c>
      <c r="E985">
        <v>21798</v>
      </c>
      <c r="F985">
        <v>0.68265949999999997</v>
      </c>
    </row>
    <row r="986" spans="1:6" x14ac:dyDescent="0.25">
      <c r="A986" s="26">
        <v>4370</v>
      </c>
      <c r="B986" s="26">
        <v>18</v>
      </c>
      <c r="C986" s="26">
        <v>167</v>
      </c>
      <c r="D986" s="26">
        <v>12</v>
      </c>
      <c r="E986">
        <v>782</v>
      </c>
      <c r="F986">
        <v>2.44903E-2</v>
      </c>
    </row>
    <row r="987" spans="1:6" x14ac:dyDescent="0.25">
      <c r="A987" s="26">
        <v>4370</v>
      </c>
      <c r="B987" s="26">
        <v>21</v>
      </c>
      <c r="C987" s="26">
        <v>167</v>
      </c>
      <c r="D987" s="26">
        <v>15</v>
      </c>
      <c r="E987">
        <v>508</v>
      </c>
      <c r="F987">
        <v>1.5909300000000001E-2</v>
      </c>
    </row>
    <row r="988" spans="1:6" x14ac:dyDescent="0.25">
      <c r="A988" s="26">
        <v>4370</v>
      </c>
      <c r="B988" s="26">
        <v>22</v>
      </c>
      <c r="C988" s="26">
        <v>167</v>
      </c>
      <c r="D988" s="26">
        <v>16</v>
      </c>
      <c r="E988">
        <v>2619</v>
      </c>
      <c r="F988">
        <v>8.2020599999999999E-2</v>
      </c>
    </row>
    <row r="989" spans="1:6" x14ac:dyDescent="0.25">
      <c r="A989" s="26">
        <v>4370</v>
      </c>
      <c r="B989" s="26">
        <v>24</v>
      </c>
      <c r="C989" s="26">
        <v>167</v>
      </c>
      <c r="D989" s="26">
        <v>18</v>
      </c>
      <c r="E989">
        <v>1061</v>
      </c>
      <c r="F989">
        <v>3.3227899999999998E-2</v>
      </c>
    </row>
    <row r="990" spans="1:6" x14ac:dyDescent="0.25">
      <c r="A990" s="26">
        <v>4370</v>
      </c>
      <c r="B990" s="26">
        <v>25</v>
      </c>
      <c r="C990" s="26">
        <v>167</v>
      </c>
      <c r="D990" s="26">
        <v>19</v>
      </c>
      <c r="E990">
        <v>667</v>
      </c>
      <c r="F990">
        <v>2.0888799999999999E-2</v>
      </c>
    </row>
    <row r="991" spans="1:6" x14ac:dyDescent="0.25">
      <c r="A991" s="26">
        <v>4370</v>
      </c>
      <c r="B991" s="26">
        <v>27</v>
      </c>
      <c r="C991" s="26">
        <v>167</v>
      </c>
      <c r="D991" s="26">
        <v>21</v>
      </c>
      <c r="E991">
        <v>342</v>
      </c>
      <c r="F991">
        <v>1.0710600000000001E-2</v>
      </c>
    </row>
    <row r="992" spans="1:6" x14ac:dyDescent="0.25">
      <c r="A992" s="26">
        <v>4370</v>
      </c>
      <c r="B992" s="26">
        <v>29</v>
      </c>
      <c r="C992" s="26">
        <v>167</v>
      </c>
      <c r="D992" s="26">
        <v>23</v>
      </c>
      <c r="E992">
        <v>1086</v>
      </c>
      <c r="F992">
        <v>3.4010800000000001E-2</v>
      </c>
    </row>
    <row r="993" spans="1:6" x14ac:dyDescent="0.25">
      <c r="A993" s="26">
        <v>4370</v>
      </c>
      <c r="B993" s="26">
        <v>51</v>
      </c>
      <c r="C993" s="26">
        <v>167</v>
      </c>
      <c r="D993" s="26">
        <v>36</v>
      </c>
      <c r="E993">
        <v>2255</v>
      </c>
      <c r="F993">
        <v>7.0621000000000003E-2</v>
      </c>
    </row>
    <row r="994" spans="1:6" x14ac:dyDescent="0.25">
      <c r="A994" s="26">
        <v>4370</v>
      </c>
      <c r="B994" s="26">
        <v>93</v>
      </c>
      <c r="C994" s="26">
        <v>167</v>
      </c>
      <c r="D994" s="26">
        <v>58</v>
      </c>
      <c r="E994">
        <v>813</v>
      </c>
      <c r="F994">
        <v>2.54612E-2</v>
      </c>
    </row>
    <row r="995" spans="1:6" x14ac:dyDescent="0.25">
      <c r="A995" s="26">
        <v>4384</v>
      </c>
      <c r="B995" s="26">
        <v>17</v>
      </c>
      <c r="C995" s="26">
        <v>168</v>
      </c>
      <c r="D995" s="26">
        <v>11</v>
      </c>
      <c r="E995">
        <v>10865</v>
      </c>
      <c r="F995">
        <v>0.93996020000000002</v>
      </c>
    </row>
    <row r="996" spans="1:6" x14ac:dyDescent="0.25">
      <c r="A996" s="26">
        <v>4384</v>
      </c>
      <c r="B996" s="26">
        <v>29</v>
      </c>
      <c r="C996" s="26">
        <v>168</v>
      </c>
      <c r="D996" s="26">
        <v>23</v>
      </c>
      <c r="E996">
        <v>393</v>
      </c>
      <c r="F996">
        <v>3.3999500000000002E-2</v>
      </c>
    </row>
    <row r="997" spans="1:6" x14ac:dyDescent="0.25">
      <c r="A997" s="26">
        <v>4384</v>
      </c>
      <c r="B997" s="26">
        <v>52</v>
      </c>
      <c r="C997" s="26">
        <v>168</v>
      </c>
      <c r="D997" s="26">
        <v>37</v>
      </c>
      <c r="E997">
        <v>301</v>
      </c>
      <c r="F997">
        <v>2.6040299999999999E-2</v>
      </c>
    </row>
    <row r="998" spans="1:6" x14ac:dyDescent="0.25">
      <c r="A998" s="26">
        <v>4385</v>
      </c>
      <c r="B998" s="26">
        <v>17</v>
      </c>
      <c r="C998" s="26">
        <v>169</v>
      </c>
      <c r="D998" s="26">
        <v>11</v>
      </c>
      <c r="E998">
        <v>391</v>
      </c>
      <c r="F998">
        <v>0.53856749999999998</v>
      </c>
    </row>
    <row r="999" spans="1:6" x14ac:dyDescent="0.25">
      <c r="A999" s="26">
        <v>4385</v>
      </c>
      <c r="B999" s="26">
        <v>52</v>
      </c>
      <c r="C999" s="26">
        <v>169</v>
      </c>
      <c r="D999" s="26">
        <v>37</v>
      </c>
      <c r="E999">
        <v>335</v>
      </c>
      <c r="F999">
        <v>0.46143250000000002</v>
      </c>
    </row>
    <row r="1000" spans="1:6" x14ac:dyDescent="0.25">
      <c r="A1000" s="26">
        <v>4395</v>
      </c>
      <c r="B1000" s="26">
        <v>17</v>
      </c>
      <c r="C1000" s="26">
        <v>170</v>
      </c>
      <c r="D1000" s="26">
        <v>11</v>
      </c>
      <c r="E1000">
        <v>1077</v>
      </c>
      <c r="F1000">
        <v>0.73415129999999995</v>
      </c>
    </row>
    <row r="1001" spans="1:6" x14ac:dyDescent="0.25">
      <c r="A1001" s="26">
        <v>4395</v>
      </c>
      <c r="B1001" s="26">
        <v>18</v>
      </c>
      <c r="C1001" s="26">
        <v>170</v>
      </c>
      <c r="D1001" s="26">
        <v>12</v>
      </c>
      <c r="E1001">
        <v>390</v>
      </c>
      <c r="F1001">
        <v>0.26584869999999999</v>
      </c>
    </row>
    <row r="1002" spans="1:6" x14ac:dyDescent="0.25">
      <c r="A1002" s="26">
        <v>4396</v>
      </c>
      <c r="B1002" s="26">
        <v>17</v>
      </c>
      <c r="C1002" s="26">
        <v>171</v>
      </c>
      <c r="D1002" s="26">
        <v>11</v>
      </c>
      <c r="E1002">
        <v>1134</v>
      </c>
      <c r="F1002">
        <v>0.75</v>
      </c>
    </row>
    <row r="1003" spans="1:6" x14ac:dyDescent="0.25">
      <c r="A1003" s="26">
        <v>4396</v>
      </c>
      <c r="B1003" s="26">
        <v>18</v>
      </c>
      <c r="C1003" s="26">
        <v>171</v>
      </c>
      <c r="D1003" s="26">
        <v>12</v>
      </c>
      <c r="E1003">
        <v>378</v>
      </c>
      <c r="F1003">
        <v>0.25</v>
      </c>
    </row>
    <row r="1004" spans="1:6" x14ac:dyDescent="0.25">
      <c r="A1004" s="26">
        <v>4398</v>
      </c>
      <c r="B1004" s="26">
        <v>17</v>
      </c>
      <c r="C1004" s="26">
        <v>172</v>
      </c>
      <c r="D1004" s="26">
        <v>11</v>
      </c>
      <c r="E1004">
        <v>2727</v>
      </c>
      <c r="F1004">
        <v>0.59463580000000005</v>
      </c>
    </row>
    <row r="1005" spans="1:6" x14ac:dyDescent="0.25">
      <c r="A1005" s="26">
        <v>4398</v>
      </c>
      <c r="B1005" s="26">
        <v>21</v>
      </c>
      <c r="C1005" s="26">
        <v>172</v>
      </c>
      <c r="D1005" s="26">
        <v>15</v>
      </c>
      <c r="E1005">
        <v>379</v>
      </c>
      <c r="F1005">
        <v>8.2642800000000002E-2</v>
      </c>
    </row>
    <row r="1006" spans="1:6" x14ac:dyDescent="0.25">
      <c r="A1006" s="26">
        <v>4398</v>
      </c>
      <c r="B1006" s="26">
        <v>24</v>
      </c>
      <c r="C1006" s="26">
        <v>172</v>
      </c>
      <c r="D1006" s="26">
        <v>18</v>
      </c>
      <c r="E1006">
        <v>378</v>
      </c>
      <c r="F1006">
        <v>8.2424800000000006E-2</v>
      </c>
    </row>
    <row r="1007" spans="1:6" x14ac:dyDescent="0.25">
      <c r="A1007" s="26">
        <v>4398</v>
      </c>
      <c r="B1007" s="26">
        <v>36</v>
      </c>
      <c r="C1007" s="26">
        <v>172</v>
      </c>
      <c r="D1007" s="26">
        <v>30</v>
      </c>
      <c r="E1007">
        <v>370</v>
      </c>
      <c r="F1007">
        <v>8.0680299999999996E-2</v>
      </c>
    </row>
    <row r="1008" spans="1:6" x14ac:dyDescent="0.25">
      <c r="A1008" s="26">
        <v>4398</v>
      </c>
      <c r="B1008" s="26">
        <v>51</v>
      </c>
      <c r="C1008" s="26">
        <v>172</v>
      </c>
      <c r="D1008" s="26">
        <v>36</v>
      </c>
      <c r="E1008">
        <v>732</v>
      </c>
      <c r="F1008">
        <v>0.15961620000000001</v>
      </c>
    </row>
    <row r="1009" spans="1:6" x14ac:dyDescent="0.25">
      <c r="A1009" s="26">
        <v>4399</v>
      </c>
      <c r="B1009" s="26">
        <v>17</v>
      </c>
      <c r="C1009" s="26">
        <v>173</v>
      </c>
      <c r="D1009" s="26">
        <v>11</v>
      </c>
      <c r="E1009">
        <v>2201</v>
      </c>
      <c r="F1009">
        <v>0.85310079999999999</v>
      </c>
    </row>
    <row r="1010" spans="1:6" x14ac:dyDescent="0.25">
      <c r="A1010" s="26">
        <v>4399</v>
      </c>
      <c r="B1010" s="26">
        <v>21</v>
      </c>
      <c r="C1010" s="26">
        <v>173</v>
      </c>
      <c r="D1010" s="26">
        <v>15</v>
      </c>
      <c r="E1010">
        <v>379</v>
      </c>
      <c r="F1010">
        <v>0.14689920000000001</v>
      </c>
    </row>
    <row r="1011" spans="1:6" x14ac:dyDescent="0.25">
      <c r="A1011" s="26">
        <v>4410</v>
      </c>
      <c r="B1011" s="26">
        <v>15</v>
      </c>
      <c r="C1011" s="26">
        <v>174</v>
      </c>
      <c r="D1011" s="26">
        <v>9</v>
      </c>
      <c r="E1011">
        <v>752</v>
      </c>
      <c r="F1011">
        <v>0.1967042</v>
      </c>
    </row>
    <row r="1012" spans="1:6" x14ac:dyDescent="0.25">
      <c r="A1012" s="26">
        <v>4410</v>
      </c>
      <c r="B1012" s="26">
        <v>18</v>
      </c>
      <c r="C1012" s="26">
        <v>174</v>
      </c>
      <c r="D1012" s="26">
        <v>12</v>
      </c>
      <c r="E1012">
        <v>481</v>
      </c>
      <c r="F1012">
        <v>0.1258174</v>
      </c>
    </row>
    <row r="1013" spans="1:6" x14ac:dyDescent="0.25">
      <c r="A1013" s="26">
        <v>4410</v>
      </c>
      <c r="B1013" s="26">
        <v>19</v>
      </c>
      <c r="C1013" s="26">
        <v>174</v>
      </c>
      <c r="D1013" s="26">
        <v>13</v>
      </c>
      <c r="E1013">
        <v>2231</v>
      </c>
      <c r="F1013">
        <v>0.58357309999999996</v>
      </c>
    </row>
    <row r="1014" spans="1:6" x14ac:dyDescent="0.25">
      <c r="A1014" s="26">
        <v>4410</v>
      </c>
      <c r="B1014" s="26">
        <v>52</v>
      </c>
      <c r="C1014" s="26">
        <v>174</v>
      </c>
      <c r="D1014" s="26">
        <v>37</v>
      </c>
      <c r="E1014">
        <v>359</v>
      </c>
      <c r="F1014">
        <v>9.3905299999999997E-2</v>
      </c>
    </row>
    <row r="1015" spans="1:6" x14ac:dyDescent="0.25">
      <c r="A1015" s="26">
        <v>4420</v>
      </c>
      <c r="B1015" s="26">
        <v>18</v>
      </c>
      <c r="C1015" s="26">
        <v>175</v>
      </c>
      <c r="D1015" s="26">
        <v>12</v>
      </c>
      <c r="E1015">
        <v>782</v>
      </c>
      <c r="F1015">
        <v>0.1514037</v>
      </c>
    </row>
    <row r="1016" spans="1:6" x14ac:dyDescent="0.25">
      <c r="A1016" s="26">
        <v>4420</v>
      </c>
      <c r="B1016" s="26">
        <v>19</v>
      </c>
      <c r="C1016" s="26">
        <v>175</v>
      </c>
      <c r="D1016" s="26">
        <v>13</v>
      </c>
      <c r="E1016">
        <v>3960</v>
      </c>
      <c r="F1016">
        <v>0.76669900000000002</v>
      </c>
    </row>
    <row r="1017" spans="1:6" x14ac:dyDescent="0.25">
      <c r="A1017" s="26">
        <v>4420</v>
      </c>
      <c r="B1017" s="26">
        <v>52</v>
      </c>
      <c r="C1017" s="26">
        <v>175</v>
      </c>
      <c r="D1017" s="26">
        <v>37</v>
      </c>
      <c r="E1017">
        <v>423</v>
      </c>
      <c r="F1017">
        <v>8.1897399999999995E-2</v>
      </c>
    </row>
    <row r="1018" spans="1:6" x14ac:dyDescent="0.25">
      <c r="A1018" s="26">
        <v>4510</v>
      </c>
      <c r="B1018" s="26">
        <v>17</v>
      </c>
      <c r="C1018" s="26">
        <v>176</v>
      </c>
      <c r="D1018" s="26">
        <v>11</v>
      </c>
      <c r="E1018">
        <v>730</v>
      </c>
      <c r="F1018">
        <v>2.5853500000000001E-2</v>
      </c>
    </row>
    <row r="1019" spans="1:6" x14ac:dyDescent="0.25">
      <c r="A1019" s="26">
        <v>4510</v>
      </c>
      <c r="B1019" s="26">
        <v>19</v>
      </c>
      <c r="C1019" s="26">
        <v>176</v>
      </c>
      <c r="D1019" s="26">
        <v>13</v>
      </c>
      <c r="E1019">
        <v>25998</v>
      </c>
      <c r="F1019">
        <v>0.92073950000000004</v>
      </c>
    </row>
    <row r="1020" spans="1:6" x14ac:dyDescent="0.25">
      <c r="A1020" s="26">
        <v>4510</v>
      </c>
      <c r="B1020" s="26">
        <v>29</v>
      </c>
      <c r="C1020" s="26">
        <v>176</v>
      </c>
      <c r="D1020" s="26">
        <v>23</v>
      </c>
      <c r="E1020">
        <v>337</v>
      </c>
      <c r="F1020">
        <v>1.1935100000000001E-2</v>
      </c>
    </row>
    <row r="1021" spans="1:6" x14ac:dyDescent="0.25">
      <c r="A1021" s="26">
        <v>4510</v>
      </c>
      <c r="B1021" s="26">
        <v>33</v>
      </c>
      <c r="C1021" s="26">
        <v>176</v>
      </c>
      <c r="D1021" s="26">
        <v>27</v>
      </c>
      <c r="E1021">
        <v>435</v>
      </c>
      <c r="F1021">
        <v>1.54059E-2</v>
      </c>
    </row>
    <row r="1022" spans="1:6" x14ac:dyDescent="0.25">
      <c r="A1022" s="26">
        <v>4510</v>
      </c>
      <c r="B1022" s="26">
        <v>36</v>
      </c>
      <c r="C1022" s="26">
        <v>176</v>
      </c>
      <c r="D1022" s="26">
        <v>30</v>
      </c>
      <c r="E1022">
        <v>348</v>
      </c>
      <c r="F1022">
        <v>1.2324699999999999E-2</v>
      </c>
    </row>
    <row r="1023" spans="1:6" x14ac:dyDescent="0.25">
      <c r="A1023" s="26">
        <v>4510</v>
      </c>
      <c r="B1023" s="26">
        <v>51</v>
      </c>
      <c r="C1023" s="26">
        <v>176</v>
      </c>
      <c r="D1023" s="26">
        <v>36</v>
      </c>
      <c r="E1023">
        <v>388</v>
      </c>
      <c r="F1023">
        <v>1.37413E-2</v>
      </c>
    </row>
    <row r="1024" spans="1:6" x14ac:dyDescent="0.25">
      <c r="A1024" s="26">
        <v>4531</v>
      </c>
      <c r="B1024" s="26">
        <v>18</v>
      </c>
      <c r="C1024" s="26">
        <v>177</v>
      </c>
      <c r="D1024" s="26">
        <v>12</v>
      </c>
      <c r="E1024">
        <v>5957</v>
      </c>
      <c r="F1024">
        <v>0.94735999999999998</v>
      </c>
    </row>
    <row r="1025" spans="1:6" x14ac:dyDescent="0.25">
      <c r="A1025" s="26">
        <v>4531</v>
      </c>
      <c r="B1025" s="26">
        <v>51</v>
      </c>
      <c r="C1025" s="26">
        <v>177</v>
      </c>
      <c r="D1025" s="26">
        <v>36</v>
      </c>
      <c r="E1025">
        <v>331</v>
      </c>
      <c r="F1025">
        <v>5.2639999999999999E-2</v>
      </c>
    </row>
    <row r="1026" spans="1:6" x14ac:dyDescent="0.25">
      <c r="A1026" s="26">
        <v>4532</v>
      </c>
      <c r="B1026" s="26">
        <v>1</v>
      </c>
      <c r="C1026" s="26">
        <v>178</v>
      </c>
      <c r="D1026" s="26">
        <v>1</v>
      </c>
      <c r="E1026">
        <v>316</v>
      </c>
      <c r="F1026">
        <v>1.43623E-2</v>
      </c>
    </row>
    <row r="1027" spans="1:6" x14ac:dyDescent="0.25">
      <c r="A1027" s="26">
        <v>4532</v>
      </c>
      <c r="B1027" s="26">
        <v>15</v>
      </c>
      <c r="C1027" s="26">
        <v>178</v>
      </c>
      <c r="D1027" s="26">
        <v>9</v>
      </c>
      <c r="E1027">
        <v>379</v>
      </c>
      <c r="F1027">
        <v>1.72257E-2</v>
      </c>
    </row>
    <row r="1028" spans="1:6" x14ac:dyDescent="0.25">
      <c r="A1028" s="26">
        <v>4532</v>
      </c>
      <c r="B1028" s="26">
        <v>18</v>
      </c>
      <c r="C1028" s="26">
        <v>178</v>
      </c>
      <c r="D1028" s="26">
        <v>12</v>
      </c>
      <c r="E1028">
        <v>20613</v>
      </c>
      <c r="F1028">
        <v>0.93686939999999996</v>
      </c>
    </row>
    <row r="1029" spans="1:6" x14ac:dyDescent="0.25">
      <c r="A1029" s="26">
        <v>4532</v>
      </c>
      <c r="B1029" s="26">
        <v>19</v>
      </c>
      <c r="C1029" s="26">
        <v>178</v>
      </c>
      <c r="D1029" s="26">
        <v>13</v>
      </c>
      <c r="E1029">
        <v>694</v>
      </c>
      <c r="F1029">
        <v>3.1542599999999997E-2</v>
      </c>
    </row>
    <row r="1030" spans="1:6" x14ac:dyDescent="0.25">
      <c r="A1030" s="26">
        <v>4533</v>
      </c>
      <c r="B1030" s="26">
        <v>18</v>
      </c>
      <c r="C1030" s="26">
        <v>179</v>
      </c>
      <c r="D1030" s="26">
        <v>12</v>
      </c>
      <c r="E1030">
        <v>9254</v>
      </c>
      <c r="F1030">
        <v>0.92024660000000003</v>
      </c>
    </row>
    <row r="1031" spans="1:6" x14ac:dyDescent="0.25">
      <c r="A1031" s="26">
        <v>4533</v>
      </c>
      <c r="B1031" s="26">
        <v>51</v>
      </c>
      <c r="C1031" s="26">
        <v>179</v>
      </c>
      <c r="D1031" s="26">
        <v>36</v>
      </c>
      <c r="E1031">
        <v>390</v>
      </c>
      <c r="F1031">
        <v>3.8782799999999999E-2</v>
      </c>
    </row>
    <row r="1032" spans="1:6" x14ac:dyDescent="0.25">
      <c r="A1032" s="26">
        <v>4533</v>
      </c>
      <c r="B1032" s="26">
        <v>74</v>
      </c>
      <c r="C1032" s="26">
        <v>179</v>
      </c>
      <c r="D1032" s="26">
        <v>51</v>
      </c>
      <c r="E1032">
        <v>412</v>
      </c>
      <c r="F1032">
        <v>4.0970600000000003E-2</v>
      </c>
    </row>
    <row r="1033" spans="1:6" x14ac:dyDescent="0.25">
      <c r="A1033" s="26">
        <v>4534</v>
      </c>
      <c r="B1033" s="26">
        <v>17</v>
      </c>
      <c r="C1033" s="26">
        <v>180</v>
      </c>
      <c r="D1033" s="26">
        <v>11</v>
      </c>
      <c r="E1033">
        <v>365</v>
      </c>
      <c r="F1033">
        <v>3.2332399999999997E-2</v>
      </c>
    </row>
    <row r="1034" spans="1:6" x14ac:dyDescent="0.25">
      <c r="A1034" s="26">
        <v>4534</v>
      </c>
      <c r="B1034" s="26">
        <v>18</v>
      </c>
      <c r="C1034" s="26">
        <v>180</v>
      </c>
      <c r="D1034" s="26">
        <v>12</v>
      </c>
      <c r="E1034">
        <v>10586</v>
      </c>
      <c r="F1034">
        <v>0.93772699999999998</v>
      </c>
    </row>
    <row r="1035" spans="1:6" x14ac:dyDescent="0.25">
      <c r="A1035" s="26">
        <v>4534</v>
      </c>
      <c r="B1035" s="26">
        <v>93</v>
      </c>
      <c r="C1035" s="26">
        <v>180</v>
      </c>
      <c r="D1035" s="26">
        <v>58</v>
      </c>
      <c r="E1035">
        <v>338</v>
      </c>
      <c r="F1035">
        <v>2.9940600000000001E-2</v>
      </c>
    </row>
    <row r="1036" spans="1:6" x14ac:dyDescent="0.25">
      <c r="A1036" s="26">
        <v>4535</v>
      </c>
      <c r="B1036" s="26">
        <v>18</v>
      </c>
      <c r="C1036" s="26">
        <v>181</v>
      </c>
      <c r="D1036" s="26">
        <v>12</v>
      </c>
      <c r="E1036">
        <v>6155</v>
      </c>
      <c r="F1036">
        <v>1</v>
      </c>
    </row>
    <row r="1037" spans="1:6" x14ac:dyDescent="0.25">
      <c r="A1037" s="26">
        <v>4536</v>
      </c>
      <c r="B1037" s="26">
        <v>17</v>
      </c>
      <c r="C1037" s="26">
        <v>182</v>
      </c>
      <c r="D1037" s="26">
        <v>11</v>
      </c>
      <c r="E1037">
        <v>1039</v>
      </c>
      <c r="F1037">
        <v>1.92639E-2</v>
      </c>
    </row>
    <row r="1038" spans="1:6" x14ac:dyDescent="0.25">
      <c r="A1038" s="26">
        <v>4536</v>
      </c>
      <c r="B1038" s="26">
        <v>18</v>
      </c>
      <c r="C1038" s="26">
        <v>182</v>
      </c>
      <c r="D1038" s="26">
        <v>12</v>
      </c>
      <c r="E1038">
        <v>46866</v>
      </c>
      <c r="F1038">
        <v>0.86893480000000001</v>
      </c>
    </row>
    <row r="1039" spans="1:6" x14ac:dyDescent="0.25">
      <c r="A1039" s="26">
        <v>4536</v>
      </c>
      <c r="B1039" s="26">
        <v>21</v>
      </c>
      <c r="C1039" s="26">
        <v>182</v>
      </c>
      <c r="D1039" s="26">
        <v>15</v>
      </c>
      <c r="E1039">
        <v>376</v>
      </c>
      <c r="F1039">
        <v>6.9714E-3</v>
      </c>
    </row>
    <row r="1040" spans="1:6" x14ac:dyDescent="0.25">
      <c r="A1040" s="26">
        <v>4536</v>
      </c>
      <c r="B1040" s="26">
        <v>36</v>
      </c>
      <c r="C1040" s="26">
        <v>182</v>
      </c>
      <c r="D1040" s="26">
        <v>30</v>
      </c>
      <c r="E1040">
        <v>620</v>
      </c>
      <c r="F1040">
        <v>1.14953E-2</v>
      </c>
    </row>
    <row r="1041" spans="1:6" x14ac:dyDescent="0.25">
      <c r="A1041" s="26">
        <v>4536</v>
      </c>
      <c r="B1041" s="26">
        <v>51</v>
      </c>
      <c r="C1041" s="26">
        <v>182</v>
      </c>
      <c r="D1041" s="26">
        <v>36</v>
      </c>
      <c r="E1041">
        <v>2358</v>
      </c>
      <c r="F1041">
        <v>4.3719300000000003E-2</v>
      </c>
    </row>
    <row r="1042" spans="1:6" x14ac:dyDescent="0.25">
      <c r="A1042" s="26">
        <v>4536</v>
      </c>
      <c r="B1042" s="26">
        <v>52</v>
      </c>
      <c r="C1042" s="26">
        <v>182</v>
      </c>
      <c r="D1042" s="26">
        <v>37</v>
      </c>
      <c r="E1042">
        <v>2303</v>
      </c>
      <c r="F1042">
        <v>4.2699500000000001E-2</v>
      </c>
    </row>
    <row r="1043" spans="1:6" x14ac:dyDescent="0.25">
      <c r="A1043" s="26">
        <v>4536</v>
      </c>
      <c r="B1043" s="26">
        <v>74</v>
      </c>
      <c r="C1043" s="26">
        <v>182</v>
      </c>
      <c r="D1043" s="26">
        <v>51</v>
      </c>
      <c r="E1043">
        <v>373</v>
      </c>
      <c r="F1043">
        <v>6.9157000000000003E-3</v>
      </c>
    </row>
    <row r="1044" spans="1:6" x14ac:dyDescent="0.25">
      <c r="A1044" s="26">
        <v>4537</v>
      </c>
      <c r="B1044" s="26">
        <v>18</v>
      </c>
      <c r="C1044" s="26">
        <v>183</v>
      </c>
      <c r="D1044" s="26">
        <v>12</v>
      </c>
      <c r="E1044">
        <v>1927</v>
      </c>
      <c r="F1044">
        <v>0.70689650000000004</v>
      </c>
    </row>
    <row r="1045" spans="1:6" x14ac:dyDescent="0.25">
      <c r="A1045" s="26">
        <v>4537</v>
      </c>
      <c r="B1045" s="26">
        <v>36</v>
      </c>
      <c r="C1045" s="26">
        <v>183</v>
      </c>
      <c r="D1045" s="26">
        <v>30</v>
      </c>
      <c r="E1045">
        <v>452</v>
      </c>
      <c r="F1045">
        <v>0.16581070000000001</v>
      </c>
    </row>
    <row r="1046" spans="1:6" x14ac:dyDescent="0.25">
      <c r="A1046" s="26">
        <v>4537</v>
      </c>
      <c r="B1046" s="26">
        <v>51</v>
      </c>
      <c r="C1046" s="26">
        <v>183</v>
      </c>
      <c r="D1046" s="26">
        <v>36</v>
      </c>
      <c r="E1046">
        <v>347</v>
      </c>
      <c r="F1046">
        <v>0.12729270000000001</v>
      </c>
    </row>
    <row r="1047" spans="1:6" x14ac:dyDescent="0.25">
      <c r="A1047" s="26">
        <v>4538</v>
      </c>
      <c r="B1047" s="26">
        <v>18</v>
      </c>
      <c r="C1047" s="26">
        <v>184</v>
      </c>
      <c r="D1047" s="26">
        <v>12</v>
      </c>
      <c r="E1047">
        <v>728</v>
      </c>
      <c r="F1047">
        <v>1</v>
      </c>
    </row>
    <row r="1048" spans="1:6" x14ac:dyDescent="0.25">
      <c r="A1048" s="26">
        <v>4539</v>
      </c>
      <c r="B1048" s="26">
        <v>17</v>
      </c>
      <c r="C1048" s="26">
        <v>185</v>
      </c>
      <c r="D1048" s="26">
        <v>11</v>
      </c>
      <c r="E1048">
        <v>748</v>
      </c>
      <c r="F1048">
        <v>0.110292</v>
      </c>
    </row>
    <row r="1049" spans="1:6" x14ac:dyDescent="0.25">
      <c r="A1049" s="26">
        <v>4539</v>
      </c>
      <c r="B1049" s="26">
        <v>18</v>
      </c>
      <c r="C1049" s="26">
        <v>185</v>
      </c>
      <c r="D1049" s="26">
        <v>12</v>
      </c>
      <c r="E1049">
        <v>4730</v>
      </c>
      <c r="F1049">
        <v>0.69743440000000001</v>
      </c>
    </row>
    <row r="1050" spans="1:6" x14ac:dyDescent="0.25">
      <c r="A1050" s="26">
        <v>4539</v>
      </c>
      <c r="B1050" s="26">
        <v>33</v>
      </c>
      <c r="C1050" s="26">
        <v>185</v>
      </c>
      <c r="D1050" s="26">
        <v>27</v>
      </c>
      <c r="E1050">
        <v>323</v>
      </c>
      <c r="F1050">
        <v>4.7626099999999998E-2</v>
      </c>
    </row>
    <row r="1051" spans="1:6" x14ac:dyDescent="0.25">
      <c r="A1051" s="26">
        <v>4539</v>
      </c>
      <c r="B1051" s="26">
        <v>36</v>
      </c>
      <c r="C1051" s="26">
        <v>185</v>
      </c>
      <c r="D1051" s="26">
        <v>30</v>
      </c>
      <c r="E1051">
        <v>311</v>
      </c>
      <c r="F1051">
        <v>4.58567E-2</v>
      </c>
    </row>
    <row r="1052" spans="1:6" x14ac:dyDescent="0.25">
      <c r="A1052" s="26">
        <v>4539</v>
      </c>
      <c r="B1052" s="26">
        <v>51</v>
      </c>
      <c r="C1052" s="26">
        <v>185</v>
      </c>
      <c r="D1052" s="26">
        <v>36</v>
      </c>
      <c r="E1052">
        <v>316</v>
      </c>
      <c r="F1052">
        <v>4.6593900000000001E-2</v>
      </c>
    </row>
    <row r="1053" spans="1:6" x14ac:dyDescent="0.25">
      <c r="A1053" s="26">
        <v>4539</v>
      </c>
      <c r="B1053" s="26">
        <v>92</v>
      </c>
      <c r="C1053" s="26">
        <v>185</v>
      </c>
      <c r="D1053" s="26">
        <v>57</v>
      </c>
      <c r="E1053">
        <v>354</v>
      </c>
      <c r="F1053">
        <v>5.2197E-2</v>
      </c>
    </row>
    <row r="1054" spans="1:6" x14ac:dyDescent="0.25">
      <c r="A1054" s="26">
        <v>4555</v>
      </c>
      <c r="B1054" s="26">
        <v>17</v>
      </c>
      <c r="C1054" s="26">
        <v>186</v>
      </c>
      <c r="D1054" s="26">
        <v>11</v>
      </c>
      <c r="E1054">
        <v>8902</v>
      </c>
      <c r="F1054">
        <v>0.70678839999999998</v>
      </c>
    </row>
    <row r="1055" spans="1:6" x14ac:dyDescent="0.25">
      <c r="A1055" s="26">
        <v>4555</v>
      </c>
      <c r="B1055" s="26">
        <v>22</v>
      </c>
      <c r="C1055" s="26">
        <v>186</v>
      </c>
      <c r="D1055" s="26">
        <v>16</v>
      </c>
      <c r="E1055">
        <v>485</v>
      </c>
      <c r="F1055">
        <v>3.8507300000000001E-2</v>
      </c>
    </row>
    <row r="1056" spans="1:6" x14ac:dyDescent="0.25">
      <c r="A1056" s="26">
        <v>4555</v>
      </c>
      <c r="B1056" s="26">
        <v>36</v>
      </c>
      <c r="C1056" s="26">
        <v>186</v>
      </c>
      <c r="D1056" s="26">
        <v>30</v>
      </c>
      <c r="E1056">
        <v>964</v>
      </c>
      <c r="F1056">
        <v>7.6538300000000004E-2</v>
      </c>
    </row>
    <row r="1057" spans="1:6" x14ac:dyDescent="0.25">
      <c r="A1057" s="26">
        <v>4555</v>
      </c>
      <c r="B1057" s="26">
        <v>51</v>
      </c>
      <c r="C1057" s="26">
        <v>186</v>
      </c>
      <c r="D1057" s="26">
        <v>36</v>
      </c>
      <c r="E1057">
        <v>1217</v>
      </c>
      <c r="F1057">
        <v>9.6625600000000006E-2</v>
      </c>
    </row>
    <row r="1058" spans="1:6" x14ac:dyDescent="0.25">
      <c r="A1058" s="26">
        <v>4555</v>
      </c>
      <c r="B1058" s="26">
        <v>52</v>
      </c>
      <c r="C1058" s="26">
        <v>186</v>
      </c>
      <c r="D1058" s="26">
        <v>37</v>
      </c>
      <c r="E1058">
        <v>728</v>
      </c>
      <c r="F1058">
        <v>5.7800700000000003E-2</v>
      </c>
    </row>
    <row r="1059" spans="1:6" x14ac:dyDescent="0.25">
      <c r="A1059" s="26">
        <v>4555</v>
      </c>
      <c r="B1059" s="26">
        <v>92</v>
      </c>
      <c r="C1059" s="26">
        <v>186</v>
      </c>
      <c r="D1059" s="26">
        <v>57</v>
      </c>
      <c r="E1059">
        <v>299</v>
      </c>
      <c r="F1059">
        <v>2.37396E-2</v>
      </c>
    </row>
    <row r="1060" spans="1:6" x14ac:dyDescent="0.25">
      <c r="A1060" s="26">
        <v>4556</v>
      </c>
      <c r="B1060" s="26">
        <v>17</v>
      </c>
      <c r="C1060" s="26">
        <v>187</v>
      </c>
      <c r="D1060" s="26">
        <v>11</v>
      </c>
      <c r="E1060">
        <v>6788</v>
      </c>
      <c r="F1060">
        <v>0.85869709999999999</v>
      </c>
    </row>
    <row r="1061" spans="1:6" x14ac:dyDescent="0.25">
      <c r="A1061" s="26">
        <v>4556</v>
      </c>
      <c r="B1061" s="26">
        <v>19</v>
      </c>
      <c r="C1061" s="26">
        <v>187</v>
      </c>
      <c r="D1061" s="26">
        <v>13</v>
      </c>
      <c r="E1061">
        <v>376</v>
      </c>
      <c r="F1061">
        <v>4.7564799999999997E-2</v>
      </c>
    </row>
    <row r="1062" spans="1:6" x14ac:dyDescent="0.25">
      <c r="A1062" s="26">
        <v>4556</v>
      </c>
      <c r="B1062" s="26">
        <v>25</v>
      </c>
      <c r="C1062" s="26">
        <v>187</v>
      </c>
      <c r="D1062" s="26">
        <v>19</v>
      </c>
      <c r="E1062">
        <v>406</v>
      </c>
      <c r="F1062">
        <v>5.13599E-2</v>
      </c>
    </row>
    <row r="1063" spans="1:6" x14ac:dyDescent="0.25">
      <c r="A1063" s="26">
        <v>4556</v>
      </c>
      <c r="B1063" s="26">
        <v>45</v>
      </c>
      <c r="C1063" s="26">
        <v>187</v>
      </c>
      <c r="D1063" s="26">
        <v>34</v>
      </c>
      <c r="E1063">
        <v>335</v>
      </c>
      <c r="F1063">
        <v>4.2378199999999998E-2</v>
      </c>
    </row>
    <row r="1064" spans="1:6" x14ac:dyDescent="0.25">
      <c r="A1064" s="26">
        <v>4557</v>
      </c>
      <c r="B1064" s="26">
        <v>17</v>
      </c>
      <c r="C1064" s="26">
        <v>188</v>
      </c>
      <c r="D1064" s="26">
        <v>11</v>
      </c>
      <c r="E1064">
        <v>11019</v>
      </c>
      <c r="F1064">
        <v>0.85292979999999996</v>
      </c>
    </row>
    <row r="1065" spans="1:6" x14ac:dyDescent="0.25">
      <c r="A1065" s="26">
        <v>4557</v>
      </c>
      <c r="B1065" s="26">
        <v>18</v>
      </c>
      <c r="C1065" s="26">
        <v>188</v>
      </c>
      <c r="D1065" s="26">
        <v>12</v>
      </c>
      <c r="E1065">
        <v>388</v>
      </c>
      <c r="F1065">
        <v>3.0033299999999999E-2</v>
      </c>
    </row>
    <row r="1066" spans="1:6" x14ac:dyDescent="0.25">
      <c r="A1066" s="26">
        <v>4557</v>
      </c>
      <c r="B1066" s="26">
        <v>36</v>
      </c>
      <c r="C1066" s="26">
        <v>188</v>
      </c>
      <c r="D1066" s="26">
        <v>30</v>
      </c>
      <c r="E1066">
        <v>1104</v>
      </c>
      <c r="F1066">
        <v>8.5455500000000004E-2</v>
      </c>
    </row>
    <row r="1067" spans="1:6" x14ac:dyDescent="0.25">
      <c r="A1067" s="26">
        <v>4557</v>
      </c>
      <c r="B1067" s="26">
        <v>51</v>
      </c>
      <c r="C1067" s="26">
        <v>188</v>
      </c>
      <c r="D1067" s="26">
        <v>36</v>
      </c>
      <c r="E1067">
        <v>408</v>
      </c>
      <c r="F1067">
        <v>3.1581400000000003E-2</v>
      </c>
    </row>
    <row r="1068" spans="1:6" x14ac:dyDescent="0.25">
      <c r="A1068" s="26">
        <v>4610</v>
      </c>
      <c r="B1068" s="26">
        <v>20</v>
      </c>
      <c r="C1068" s="26">
        <v>190</v>
      </c>
      <c r="D1068" s="26">
        <v>14</v>
      </c>
      <c r="E1068">
        <v>3690</v>
      </c>
      <c r="F1068">
        <v>0.73535280000000003</v>
      </c>
    </row>
    <row r="1069" spans="1:6" x14ac:dyDescent="0.25">
      <c r="A1069" s="26">
        <v>4610</v>
      </c>
      <c r="B1069" s="26">
        <v>51</v>
      </c>
      <c r="C1069" s="26">
        <v>190</v>
      </c>
      <c r="D1069" s="26">
        <v>36</v>
      </c>
      <c r="E1069">
        <v>1328</v>
      </c>
      <c r="F1069">
        <v>0.26464729999999997</v>
      </c>
    </row>
    <row r="1070" spans="1:6" x14ac:dyDescent="0.25">
      <c r="A1070" s="26">
        <v>4620</v>
      </c>
      <c r="B1070" s="26">
        <v>20</v>
      </c>
      <c r="C1070" s="26">
        <v>191</v>
      </c>
      <c r="D1070" s="26">
        <v>14</v>
      </c>
      <c r="E1070">
        <v>2545</v>
      </c>
      <c r="F1070">
        <v>0.69101270000000004</v>
      </c>
    </row>
    <row r="1071" spans="1:6" x14ac:dyDescent="0.25">
      <c r="A1071" s="26">
        <v>4620</v>
      </c>
      <c r="B1071" s="26">
        <v>24</v>
      </c>
      <c r="C1071" s="26">
        <v>191</v>
      </c>
      <c r="D1071" s="26">
        <v>18</v>
      </c>
      <c r="E1071">
        <v>802</v>
      </c>
      <c r="F1071">
        <v>0.21775729999999999</v>
      </c>
    </row>
    <row r="1072" spans="1:6" x14ac:dyDescent="0.25">
      <c r="A1072" s="26">
        <v>4620</v>
      </c>
      <c r="B1072" s="26">
        <v>29</v>
      </c>
      <c r="C1072" s="26">
        <v>191</v>
      </c>
      <c r="D1072" s="26">
        <v>23</v>
      </c>
      <c r="E1072">
        <v>336</v>
      </c>
      <c r="F1072">
        <v>9.1230000000000006E-2</v>
      </c>
    </row>
    <row r="1073" spans="1:6" x14ac:dyDescent="0.25">
      <c r="A1073" s="26">
        <v>4630</v>
      </c>
      <c r="B1073" s="26">
        <v>20</v>
      </c>
      <c r="C1073" s="26">
        <v>192</v>
      </c>
      <c r="D1073" s="26">
        <v>14</v>
      </c>
      <c r="E1073">
        <v>26683</v>
      </c>
      <c r="F1073">
        <v>0.400009</v>
      </c>
    </row>
    <row r="1074" spans="1:6" x14ac:dyDescent="0.25">
      <c r="A1074" s="26">
        <v>4630</v>
      </c>
      <c r="B1074" s="26">
        <v>27</v>
      </c>
      <c r="C1074" s="26">
        <v>192</v>
      </c>
      <c r="D1074" s="26">
        <v>21</v>
      </c>
      <c r="E1074">
        <v>374</v>
      </c>
      <c r="F1074">
        <v>5.6067000000000001E-3</v>
      </c>
    </row>
    <row r="1075" spans="1:6" x14ac:dyDescent="0.25">
      <c r="A1075" s="26">
        <v>4630</v>
      </c>
      <c r="B1075" s="26">
        <v>28</v>
      </c>
      <c r="C1075" s="26">
        <v>192</v>
      </c>
      <c r="D1075" s="26">
        <v>22</v>
      </c>
      <c r="E1075">
        <v>1970</v>
      </c>
      <c r="F1075">
        <v>2.9532599999999999E-2</v>
      </c>
    </row>
    <row r="1076" spans="1:6" x14ac:dyDescent="0.25">
      <c r="A1076" s="26">
        <v>4630</v>
      </c>
      <c r="B1076" s="26">
        <v>36</v>
      </c>
      <c r="C1076" s="26">
        <v>192</v>
      </c>
      <c r="D1076" s="26">
        <v>30</v>
      </c>
      <c r="E1076">
        <v>757</v>
      </c>
      <c r="F1076">
        <v>1.13483E-2</v>
      </c>
    </row>
    <row r="1077" spans="1:6" x14ac:dyDescent="0.25">
      <c r="A1077" s="26">
        <v>4630</v>
      </c>
      <c r="B1077" s="26">
        <v>45</v>
      </c>
      <c r="C1077" s="26">
        <v>192</v>
      </c>
      <c r="D1077" s="26">
        <v>34</v>
      </c>
      <c r="E1077">
        <v>35301</v>
      </c>
      <c r="F1077">
        <v>0.52920279999999997</v>
      </c>
    </row>
    <row r="1078" spans="1:6" x14ac:dyDescent="0.25">
      <c r="A1078" s="26">
        <v>4630</v>
      </c>
      <c r="B1078" s="26">
        <v>52</v>
      </c>
      <c r="C1078" s="26">
        <v>192</v>
      </c>
      <c r="D1078" s="26">
        <v>37</v>
      </c>
      <c r="E1078">
        <v>751</v>
      </c>
      <c r="F1078">
        <v>1.12584E-2</v>
      </c>
    </row>
    <row r="1079" spans="1:6" x14ac:dyDescent="0.25">
      <c r="A1079" s="26">
        <v>4630</v>
      </c>
      <c r="B1079" s="26">
        <v>70</v>
      </c>
      <c r="C1079" s="26">
        <v>192</v>
      </c>
      <c r="D1079" s="26">
        <v>47</v>
      </c>
      <c r="E1079">
        <v>421</v>
      </c>
      <c r="F1079">
        <v>6.3112999999999997E-3</v>
      </c>
    </row>
    <row r="1080" spans="1:6" x14ac:dyDescent="0.25">
      <c r="A1080" s="26">
        <v>4630</v>
      </c>
      <c r="B1080" s="26">
        <v>74</v>
      </c>
      <c r="C1080" s="26">
        <v>192</v>
      </c>
      <c r="D1080" s="26">
        <v>51</v>
      </c>
      <c r="E1080">
        <v>449</v>
      </c>
      <c r="F1080">
        <v>6.731E-3</v>
      </c>
    </row>
    <row r="1081" spans="1:6" x14ac:dyDescent="0.25">
      <c r="A1081" s="26">
        <v>4640</v>
      </c>
      <c r="B1081" s="26">
        <v>20</v>
      </c>
      <c r="C1081" s="26">
        <v>193</v>
      </c>
      <c r="D1081" s="26">
        <v>14</v>
      </c>
      <c r="E1081">
        <v>6477</v>
      </c>
      <c r="F1081">
        <v>0.82383609999999996</v>
      </c>
    </row>
    <row r="1082" spans="1:6" x14ac:dyDescent="0.25">
      <c r="A1082" s="26">
        <v>4640</v>
      </c>
      <c r="B1082" s="26">
        <v>28</v>
      </c>
      <c r="C1082" s="26">
        <v>193</v>
      </c>
      <c r="D1082" s="26">
        <v>22</v>
      </c>
      <c r="E1082">
        <v>285</v>
      </c>
      <c r="F1082">
        <v>3.6250299999999999E-2</v>
      </c>
    </row>
    <row r="1083" spans="1:6" x14ac:dyDescent="0.25">
      <c r="A1083" s="26">
        <v>4640</v>
      </c>
      <c r="B1083" s="26">
        <v>36</v>
      </c>
      <c r="C1083" s="26">
        <v>193</v>
      </c>
      <c r="D1083" s="26">
        <v>30</v>
      </c>
      <c r="E1083">
        <v>354</v>
      </c>
      <c r="F1083">
        <v>4.5026700000000003E-2</v>
      </c>
    </row>
    <row r="1084" spans="1:6" x14ac:dyDescent="0.25">
      <c r="A1084" s="26">
        <v>4640</v>
      </c>
      <c r="B1084" s="26">
        <v>51</v>
      </c>
      <c r="C1084" s="26">
        <v>193</v>
      </c>
      <c r="D1084" s="26">
        <v>36</v>
      </c>
      <c r="E1084">
        <v>413</v>
      </c>
      <c r="F1084">
        <v>5.25312E-2</v>
      </c>
    </row>
    <row r="1085" spans="1:6" x14ac:dyDescent="0.25">
      <c r="A1085" s="26">
        <v>4640</v>
      </c>
      <c r="B1085" s="26">
        <v>52</v>
      </c>
      <c r="C1085" s="26">
        <v>193</v>
      </c>
      <c r="D1085" s="26">
        <v>37</v>
      </c>
      <c r="E1085">
        <v>333</v>
      </c>
      <c r="F1085">
        <v>4.23556E-2</v>
      </c>
    </row>
    <row r="1086" spans="1:6" x14ac:dyDescent="0.25">
      <c r="A1086" s="26">
        <v>4650</v>
      </c>
      <c r="B1086" s="26">
        <v>19</v>
      </c>
      <c r="C1086" s="26">
        <v>194</v>
      </c>
      <c r="D1086" s="26">
        <v>13</v>
      </c>
      <c r="E1086">
        <v>306</v>
      </c>
      <c r="F1086">
        <v>2.48115E-2</v>
      </c>
    </row>
    <row r="1087" spans="1:6" x14ac:dyDescent="0.25">
      <c r="A1087" s="26">
        <v>4650</v>
      </c>
      <c r="B1087" s="26">
        <v>20</v>
      </c>
      <c r="C1087" s="26">
        <v>194</v>
      </c>
      <c r="D1087" s="26">
        <v>14</v>
      </c>
      <c r="E1087">
        <v>4005</v>
      </c>
      <c r="F1087">
        <v>0.32473849999999999</v>
      </c>
    </row>
    <row r="1088" spans="1:6" x14ac:dyDescent="0.25">
      <c r="A1088" s="26">
        <v>4650</v>
      </c>
      <c r="B1088" s="26">
        <v>25</v>
      </c>
      <c r="C1088" s="26">
        <v>194</v>
      </c>
      <c r="D1088" s="26">
        <v>19</v>
      </c>
      <c r="E1088">
        <v>409</v>
      </c>
      <c r="F1088">
        <v>3.3163100000000001E-2</v>
      </c>
    </row>
    <row r="1089" spans="1:6" x14ac:dyDescent="0.25">
      <c r="A1089" s="26">
        <v>4650</v>
      </c>
      <c r="B1089" s="26">
        <v>28</v>
      </c>
      <c r="C1089" s="26">
        <v>194</v>
      </c>
      <c r="D1089" s="26">
        <v>22</v>
      </c>
      <c r="E1089">
        <v>434</v>
      </c>
      <c r="F1089">
        <v>3.5190100000000002E-2</v>
      </c>
    </row>
    <row r="1090" spans="1:6" x14ac:dyDescent="0.25">
      <c r="A1090" s="26">
        <v>4650</v>
      </c>
      <c r="B1090" s="26">
        <v>36</v>
      </c>
      <c r="C1090" s="26">
        <v>194</v>
      </c>
      <c r="D1090" s="26">
        <v>30</v>
      </c>
      <c r="E1090">
        <v>1121</v>
      </c>
      <c r="F1090">
        <v>9.0894299999999997E-2</v>
      </c>
    </row>
    <row r="1091" spans="1:6" x14ac:dyDescent="0.25">
      <c r="A1091" s="26">
        <v>4650</v>
      </c>
      <c r="B1091" s="26">
        <v>45</v>
      </c>
      <c r="C1091" s="26">
        <v>194</v>
      </c>
      <c r="D1091" s="26">
        <v>34</v>
      </c>
      <c r="E1091">
        <v>4309</v>
      </c>
      <c r="F1091">
        <v>0.34938780000000003</v>
      </c>
    </row>
    <row r="1092" spans="1:6" x14ac:dyDescent="0.25">
      <c r="A1092" s="26">
        <v>4650</v>
      </c>
      <c r="B1092" s="26">
        <v>51</v>
      </c>
      <c r="C1092" s="26">
        <v>194</v>
      </c>
      <c r="D1092" s="26">
        <v>36</v>
      </c>
      <c r="E1092">
        <v>424</v>
      </c>
      <c r="F1092">
        <v>3.4379300000000002E-2</v>
      </c>
    </row>
    <row r="1093" spans="1:6" x14ac:dyDescent="0.25">
      <c r="A1093" s="26">
        <v>4650</v>
      </c>
      <c r="B1093" s="26">
        <v>52</v>
      </c>
      <c r="C1093" s="26">
        <v>194</v>
      </c>
      <c r="D1093" s="26">
        <v>37</v>
      </c>
      <c r="E1093">
        <v>886</v>
      </c>
      <c r="F1093">
        <v>7.1839799999999995E-2</v>
      </c>
    </row>
    <row r="1094" spans="1:6" x14ac:dyDescent="0.25">
      <c r="A1094" s="26">
        <v>4650</v>
      </c>
      <c r="B1094" s="26">
        <v>60</v>
      </c>
      <c r="C1094" s="26">
        <v>194</v>
      </c>
      <c r="D1094" s="26">
        <v>39</v>
      </c>
      <c r="E1094">
        <v>439</v>
      </c>
      <c r="F1094">
        <v>3.5595599999999998E-2</v>
      </c>
    </row>
    <row r="1095" spans="1:6" x14ac:dyDescent="0.25">
      <c r="A1095" s="26">
        <v>4663</v>
      </c>
      <c r="B1095" s="26">
        <v>29</v>
      </c>
      <c r="C1095" s="26">
        <v>195</v>
      </c>
      <c r="D1095" s="26">
        <v>23</v>
      </c>
      <c r="E1095">
        <v>817</v>
      </c>
      <c r="F1095">
        <v>0.22225239999999999</v>
      </c>
    </row>
    <row r="1096" spans="1:6" x14ac:dyDescent="0.25">
      <c r="A1096" s="26">
        <v>4663</v>
      </c>
      <c r="B1096" s="26">
        <v>36</v>
      </c>
      <c r="C1096" s="26">
        <v>195</v>
      </c>
      <c r="D1096" s="26">
        <v>30</v>
      </c>
      <c r="E1096">
        <v>2859</v>
      </c>
      <c r="F1096">
        <v>0.77774759999999998</v>
      </c>
    </row>
    <row r="1097" spans="1:6" x14ac:dyDescent="0.25">
      <c r="A1097" s="26">
        <v>4664</v>
      </c>
      <c r="B1097" s="26">
        <v>20</v>
      </c>
      <c r="C1097" s="26">
        <v>196</v>
      </c>
      <c r="D1097" s="26">
        <v>14</v>
      </c>
      <c r="E1097">
        <v>356</v>
      </c>
      <c r="F1097">
        <v>0.24316940000000001</v>
      </c>
    </row>
    <row r="1098" spans="1:6" x14ac:dyDescent="0.25">
      <c r="A1098" s="26">
        <v>4664</v>
      </c>
      <c r="B1098" s="26">
        <v>28</v>
      </c>
      <c r="C1098" s="26">
        <v>196</v>
      </c>
      <c r="D1098" s="26">
        <v>22</v>
      </c>
      <c r="E1098">
        <v>351</v>
      </c>
      <c r="F1098">
        <v>0.2397541</v>
      </c>
    </row>
    <row r="1099" spans="1:6" x14ac:dyDescent="0.25">
      <c r="A1099" s="26">
        <v>4664</v>
      </c>
      <c r="B1099" s="26">
        <v>52</v>
      </c>
      <c r="C1099" s="26">
        <v>196</v>
      </c>
      <c r="D1099" s="26">
        <v>37</v>
      </c>
      <c r="E1099">
        <v>348</v>
      </c>
      <c r="F1099">
        <v>0.2377049</v>
      </c>
    </row>
    <row r="1100" spans="1:6" x14ac:dyDescent="0.25">
      <c r="A1100" s="26">
        <v>4664</v>
      </c>
      <c r="B1100" s="26">
        <v>74</v>
      </c>
      <c r="C1100" s="26">
        <v>196</v>
      </c>
      <c r="D1100" s="26">
        <v>51</v>
      </c>
      <c r="E1100">
        <v>409</v>
      </c>
      <c r="F1100">
        <v>0.2793716</v>
      </c>
    </row>
    <row r="1101" spans="1:6" x14ac:dyDescent="0.25">
      <c r="A1101" s="26">
        <v>4671</v>
      </c>
      <c r="B1101" s="26">
        <v>17</v>
      </c>
      <c r="C1101" s="26">
        <v>197</v>
      </c>
      <c r="D1101" s="26">
        <v>11</v>
      </c>
      <c r="E1101">
        <v>2290</v>
      </c>
      <c r="F1101">
        <v>2.6269600000000001E-2</v>
      </c>
    </row>
    <row r="1102" spans="1:6" x14ac:dyDescent="0.25">
      <c r="A1102" s="26">
        <v>4671</v>
      </c>
      <c r="B1102" s="26">
        <v>20</v>
      </c>
      <c r="C1102" s="26">
        <v>197</v>
      </c>
      <c r="D1102" s="26">
        <v>14</v>
      </c>
      <c r="E1102">
        <v>708</v>
      </c>
      <c r="F1102">
        <v>8.1218000000000002E-3</v>
      </c>
    </row>
    <row r="1103" spans="1:6" x14ac:dyDescent="0.25">
      <c r="A1103" s="26">
        <v>4671</v>
      </c>
      <c r="B1103" s="26">
        <v>25</v>
      </c>
      <c r="C1103" s="26">
        <v>197</v>
      </c>
      <c r="D1103" s="26">
        <v>19</v>
      </c>
      <c r="E1103">
        <v>714</v>
      </c>
      <c r="F1103">
        <v>8.1905999999999993E-3</v>
      </c>
    </row>
    <row r="1104" spans="1:6" x14ac:dyDescent="0.25">
      <c r="A1104" s="26">
        <v>4671</v>
      </c>
      <c r="B1104" s="26">
        <v>27</v>
      </c>
      <c r="C1104" s="26">
        <v>197</v>
      </c>
      <c r="D1104" s="26">
        <v>21</v>
      </c>
      <c r="E1104">
        <v>681</v>
      </c>
      <c r="F1104">
        <v>7.8120999999999998E-3</v>
      </c>
    </row>
    <row r="1105" spans="1:6" x14ac:dyDescent="0.25">
      <c r="A1105" s="26">
        <v>4671</v>
      </c>
      <c r="B1105" s="26">
        <v>28</v>
      </c>
      <c r="C1105" s="26">
        <v>197</v>
      </c>
      <c r="D1105" s="26">
        <v>22</v>
      </c>
      <c r="E1105">
        <v>374</v>
      </c>
      <c r="F1105">
        <v>4.2903000000000004E-3</v>
      </c>
    </row>
    <row r="1106" spans="1:6" x14ac:dyDescent="0.25">
      <c r="A1106" s="26">
        <v>4671</v>
      </c>
      <c r="B1106" s="26">
        <v>34</v>
      </c>
      <c r="C1106" s="26">
        <v>197</v>
      </c>
      <c r="D1106" s="26">
        <v>28</v>
      </c>
      <c r="E1106">
        <v>791</v>
      </c>
      <c r="F1106">
        <v>9.0738999999999993E-3</v>
      </c>
    </row>
    <row r="1107" spans="1:6" x14ac:dyDescent="0.25">
      <c r="A1107" s="26">
        <v>4671</v>
      </c>
      <c r="B1107" s="26">
        <v>36</v>
      </c>
      <c r="C1107" s="26">
        <v>197</v>
      </c>
      <c r="D1107" s="26">
        <v>30</v>
      </c>
      <c r="E1107">
        <v>67777</v>
      </c>
      <c r="F1107">
        <v>0.77749990000000002</v>
      </c>
    </row>
    <row r="1108" spans="1:6" x14ac:dyDescent="0.25">
      <c r="A1108" s="26">
        <v>4671</v>
      </c>
      <c r="B1108" s="26">
        <v>45</v>
      </c>
      <c r="C1108" s="26">
        <v>197</v>
      </c>
      <c r="D1108" s="26">
        <v>34</v>
      </c>
      <c r="E1108">
        <v>1799</v>
      </c>
      <c r="F1108">
        <v>2.0637099999999999E-2</v>
      </c>
    </row>
    <row r="1109" spans="1:6" x14ac:dyDescent="0.25">
      <c r="A1109" s="26">
        <v>4671</v>
      </c>
      <c r="B1109" s="26">
        <v>51</v>
      </c>
      <c r="C1109" s="26">
        <v>197</v>
      </c>
      <c r="D1109" s="26">
        <v>36</v>
      </c>
      <c r="E1109">
        <v>1616</v>
      </c>
      <c r="F1109">
        <v>1.85378E-2</v>
      </c>
    </row>
    <row r="1110" spans="1:6" x14ac:dyDescent="0.25">
      <c r="A1110" s="26">
        <v>4671</v>
      </c>
      <c r="B1110" s="26">
        <v>52</v>
      </c>
      <c r="C1110" s="26">
        <v>197</v>
      </c>
      <c r="D1110" s="26">
        <v>37</v>
      </c>
      <c r="E1110">
        <v>9388</v>
      </c>
      <c r="F1110">
        <v>0.1076939</v>
      </c>
    </row>
    <row r="1111" spans="1:6" x14ac:dyDescent="0.25">
      <c r="A1111" s="26">
        <v>4671</v>
      </c>
      <c r="B1111" s="26">
        <v>70</v>
      </c>
      <c r="C1111" s="26">
        <v>197</v>
      </c>
      <c r="D1111" s="26">
        <v>47</v>
      </c>
      <c r="E1111">
        <v>346</v>
      </c>
      <c r="F1111">
        <v>3.9690999999999997E-3</v>
      </c>
    </row>
    <row r="1112" spans="1:6" x14ac:dyDescent="0.25">
      <c r="A1112" s="26">
        <v>4671</v>
      </c>
      <c r="B1112" s="26">
        <v>74</v>
      </c>
      <c r="C1112" s="26">
        <v>197</v>
      </c>
      <c r="D1112" s="26">
        <v>51</v>
      </c>
      <c r="E1112">
        <v>326</v>
      </c>
      <c r="F1112">
        <v>3.7396999999999999E-3</v>
      </c>
    </row>
    <row r="1113" spans="1:6" x14ac:dyDescent="0.25">
      <c r="A1113" s="26">
        <v>4671</v>
      </c>
      <c r="B1113" s="26">
        <v>95</v>
      </c>
      <c r="C1113" s="26">
        <v>197</v>
      </c>
      <c r="D1113" s="26">
        <v>59</v>
      </c>
      <c r="E1113">
        <v>363</v>
      </c>
      <c r="F1113">
        <v>4.1640999999999996E-3</v>
      </c>
    </row>
    <row r="1114" spans="1:6" x14ac:dyDescent="0.25">
      <c r="A1114" s="26">
        <v>4672</v>
      </c>
      <c r="B1114" s="26">
        <v>17</v>
      </c>
      <c r="C1114" s="26">
        <v>198</v>
      </c>
      <c r="D1114" s="26">
        <v>11</v>
      </c>
      <c r="E1114">
        <v>344</v>
      </c>
      <c r="F1114">
        <v>1.46184E-2</v>
      </c>
    </row>
    <row r="1115" spans="1:6" x14ac:dyDescent="0.25">
      <c r="A1115" s="26">
        <v>4672</v>
      </c>
      <c r="B1115" s="26">
        <v>20</v>
      </c>
      <c r="C1115" s="26">
        <v>198</v>
      </c>
      <c r="D1115" s="26">
        <v>14</v>
      </c>
      <c r="E1115">
        <v>1162</v>
      </c>
      <c r="F1115">
        <v>4.9379600000000003E-2</v>
      </c>
    </row>
    <row r="1116" spans="1:6" x14ac:dyDescent="0.25">
      <c r="A1116" s="26">
        <v>4672</v>
      </c>
      <c r="B1116" s="26">
        <v>25</v>
      </c>
      <c r="C1116" s="26">
        <v>198</v>
      </c>
      <c r="D1116" s="26">
        <v>19</v>
      </c>
      <c r="E1116">
        <v>1053</v>
      </c>
      <c r="F1116">
        <v>4.4747599999999998E-2</v>
      </c>
    </row>
    <row r="1117" spans="1:6" x14ac:dyDescent="0.25">
      <c r="A1117" s="26">
        <v>4672</v>
      </c>
      <c r="B1117" s="26">
        <v>28</v>
      </c>
      <c r="C1117" s="26">
        <v>198</v>
      </c>
      <c r="D1117" s="26">
        <v>22</v>
      </c>
      <c r="E1117">
        <v>2008</v>
      </c>
      <c r="F1117">
        <v>8.5330600000000006E-2</v>
      </c>
    </row>
    <row r="1118" spans="1:6" x14ac:dyDescent="0.25">
      <c r="A1118" s="26">
        <v>4672</v>
      </c>
      <c r="B1118" s="26">
        <v>30</v>
      </c>
      <c r="C1118" s="26">
        <v>198</v>
      </c>
      <c r="D1118" s="26">
        <v>24</v>
      </c>
      <c r="E1118">
        <v>356</v>
      </c>
      <c r="F1118">
        <v>1.5128300000000001E-2</v>
      </c>
    </row>
    <row r="1119" spans="1:6" x14ac:dyDescent="0.25">
      <c r="A1119" s="26">
        <v>4672</v>
      </c>
      <c r="B1119" s="26">
        <v>36</v>
      </c>
      <c r="C1119" s="26">
        <v>198</v>
      </c>
      <c r="D1119" s="26">
        <v>30</v>
      </c>
      <c r="E1119">
        <v>5401</v>
      </c>
      <c r="F1119">
        <v>0.22951730000000001</v>
      </c>
    </row>
    <row r="1120" spans="1:6" x14ac:dyDescent="0.25">
      <c r="A1120" s="26">
        <v>4672</v>
      </c>
      <c r="B1120" s="26">
        <v>45</v>
      </c>
      <c r="C1120" s="26">
        <v>198</v>
      </c>
      <c r="D1120" s="26">
        <v>34</v>
      </c>
      <c r="E1120">
        <v>9606</v>
      </c>
      <c r="F1120">
        <v>0.40821010000000002</v>
      </c>
    </row>
    <row r="1121" spans="1:6" x14ac:dyDescent="0.25">
      <c r="A1121" s="26">
        <v>4672</v>
      </c>
      <c r="B1121" s="26">
        <v>51</v>
      </c>
      <c r="C1121" s="26">
        <v>198</v>
      </c>
      <c r="D1121" s="26">
        <v>36</v>
      </c>
      <c r="E1121">
        <v>399</v>
      </c>
      <c r="F1121">
        <v>1.6955600000000001E-2</v>
      </c>
    </row>
    <row r="1122" spans="1:6" x14ac:dyDescent="0.25">
      <c r="A1122" s="26">
        <v>4672</v>
      </c>
      <c r="B1122" s="26">
        <v>72</v>
      </c>
      <c r="C1122" s="26">
        <v>198</v>
      </c>
      <c r="D1122" s="26">
        <v>49</v>
      </c>
      <c r="E1122">
        <v>426</v>
      </c>
      <c r="F1122">
        <v>1.8103000000000001E-2</v>
      </c>
    </row>
    <row r="1123" spans="1:6" x14ac:dyDescent="0.25">
      <c r="A1123" s="26">
        <v>4672</v>
      </c>
      <c r="B1123" s="26">
        <v>74</v>
      </c>
      <c r="C1123" s="26">
        <v>198</v>
      </c>
      <c r="D1123" s="26">
        <v>51</v>
      </c>
      <c r="E1123">
        <v>2777</v>
      </c>
      <c r="F1123">
        <v>0.1180095</v>
      </c>
    </row>
    <row r="1124" spans="1:6" x14ac:dyDescent="0.25">
      <c r="A1124" s="26">
        <v>4710</v>
      </c>
      <c r="B1124" s="26">
        <v>20</v>
      </c>
      <c r="C1124" s="26">
        <v>199</v>
      </c>
      <c r="D1124" s="26">
        <v>14</v>
      </c>
      <c r="E1124">
        <v>415</v>
      </c>
      <c r="F1124">
        <v>1.2245900000000001E-2</v>
      </c>
    </row>
    <row r="1125" spans="1:6" x14ac:dyDescent="0.25">
      <c r="A1125" s="26">
        <v>4710</v>
      </c>
      <c r="B1125" s="26">
        <v>21</v>
      </c>
      <c r="C1125" s="26">
        <v>199</v>
      </c>
      <c r="D1125" s="26">
        <v>15</v>
      </c>
      <c r="E1125">
        <v>25579</v>
      </c>
      <c r="F1125">
        <v>0.75478769999999995</v>
      </c>
    </row>
    <row r="1126" spans="1:6" x14ac:dyDescent="0.25">
      <c r="A1126" s="26">
        <v>4710</v>
      </c>
      <c r="B1126" s="26">
        <v>22</v>
      </c>
      <c r="C1126" s="26">
        <v>199</v>
      </c>
      <c r="D1126" s="26">
        <v>16</v>
      </c>
      <c r="E1126">
        <v>317</v>
      </c>
      <c r="F1126">
        <v>9.3541000000000006E-3</v>
      </c>
    </row>
    <row r="1127" spans="1:6" x14ac:dyDescent="0.25">
      <c r="A1127" s="26">
        <v>4710</v>
      </c>
      <c r="B1127" s="26">
        <v>24</v>
      </c>
      <c r="C1127" s="26">
        <v>199</v>
      </c>
      <c r="D1127" s="26">
        <v>18</v>
      </c>
      <c r="E1127">
        <v>370</v>
      </c>
      <c r="F1127">
        <v>1.0918000000000001E-2</v>
      </c>
    </row>
    <row r="1128" spans="1:6" x14ac:dyDescent="0.25">
      <c r="A1128" s="26">
        <v>4710</v>
      </c>
      <c r="B1128" s="26">
        <v>25</v>
      </c>
      <c r="C1128" s="26">
        <v>199</v>
      </c>
      <c r="D1128" s="26">
        <v>19</v>
      </c>
      <c r="E1128">
        <v>728</v>
      </c>
      <c r="F1128">
        <v>2.1481900000000002E-2</v>
      </c>
    </row>
    <row r="1129" spans="1:6" x14ac:dyDescent="0.25">
      <c r="A1129" s="26">
        <v>4710</v>
      </c>
      <c r="B1129" s="26">
        <v>28</v>
      </c>
      <c r="C1129" s="26">
        <v>199</v>
      </c>
      <c r="D1129" s="26">
        <v>22</v>
      </c>
      <c r="E1129">
        <v>303</v>
      </c>
      <c r="F1129">
        <v>8.9409999999999993E-3</v>
      </c>
    </row>
    <row r="1130" spans="1:6" x14ac:dyDescent="0.25">
      <c r="A1130" s="26">
        <v>4710</v>
      </c>
      <c r="B1130" s="26">
        <v>29</v>
      </c>
      <c r="C1130" s="26">
        <v>199</v>
      </c>
      <c r="D1130" s="26">
        <v>23</v>
      </c>
      <c r="E1130">
        <v>1414</v>
      </c>
      <c r="F1130">
        <v>4.1724499999999998E-2</v>
      </c>
    </row>
    <row r="1131" spans="1:6" x14ac:dyDescent="0.25">
      <c r="A1131" s="26">
        <v>4710</v>
      </c>
      <c r="B1131" s="26">
        <v>31</v>
      </c>
      <c r="C1131" s="26">
        <v>199</v>
      </c>
      <c r="D1131" s="26">
        <v>25</v>
      </c>
      <c r="E1131">
        <v>373</v>
      </c>
      <c r="F1131">
        <v>1.1006500000000001E-2</v>
      </c>
    </row>
    <row r="1132" spans="1:6" x14ac:dyDescent="0.25">
      <c r="A1132" s="26">
        <v>4710</v>
      </c>
      <c r="B1132" s="26">
        <v>51</v>
      </c>
      <c r="C1132" s="26">
        <v>199</v>
      </c>
      <c r="D1132" s="26">
        <v>36</v>
      </c>
      <c r="E1132">
        <v>1481</v>
      </c>
      <c r="F1132">
        <v>4.3701499999999997E-2</v>
      </c>
    </row>
    <row r="1133" spans="1:6" x14ac:dyDescent="0.25">
      <c r="A1133" s="26">
        <v>4710</v>
      </c>
      <c r="B1133" s="26">
        <v>63</v>
      </c>
      <c r="C1133" s="26">
        <v>199</v>
      </c>
      <c r="D1133" s="26">
        <v>42</v>
      </c>
      <c r="E1133">
        <v>373</v>
      </c>
      <c r="F1133">
        <v>1.1006500000000001E-2</v>
      </c>
    </row>
    <row r="1134" spans="1:6" x14ac:dyDescent="0.25">
      <c r="A1134" s="26">
        <v>4710</v>
      </c>
      <c r="B1134" s="26">
        <v>67</v>
      </c>
      <c r="C1134" s="26">
        <v>199</v>
      </c>
      <c r="D1134" s="26">
        <v>46</v>
      </c>
      <c r="E1134">
        <v>749</v>
      </c>
      <c r="F1134">
        <v>2.2101599999999999E-2</v>
      </c>
    </row>
    <row r="1135" spans="1:6" x14ac:dyDescent="0.25">
      <c r="A1135" s="26">
        <v>4710</v>
      </c>
      <c r="B1135" s="26">
        <v>74</v>
      </c>
      <c r="C1135" s="26">
        <v>199</v>
      </c>
      <c r="D1135" s="26">
        <v>51</v>
      </c>
      <c r="E1135">
        <v>1787</v>
      </c>
      <c r="F1135">
        <v>5.2731E-2</v>
      </c>
    </row>
    <row r="1136" spans="1:6" x14ac:dyDescent="0.25">
      <c r="A1136" s="26">
        <v>4721</v>
      </c>
      <c r="B1136" s="26">
        <v>21</v>
      </c>
      <c r="C1136" s="26">
        <v>200</v>
      </c>
      <c r="D1136" s="26">
        <v>15</v>
      </c>
      <c r="E1136">
        <v>4325</v>
      </c>
      <c r="F1136">
        <v>0.86310120000000001</v>
      </c>
    </row>
    <row r="1137" spans="1:6" x14ac:dyDescent="0.25">
      <c r="A1137" s="26">
        <v>4721</v>
      </c>
      <c r="B1137" s="26">
        <v>25</v>
      </c>
      <c r="C1137" s="26">
        <v>200</v>
      </c>
      <c r="D1137" s="26">
        <v>19</v>
      </c>
      <c r="E1137">
        <v>287</v>
      </c>
      <c r="F1137">
        <v>5.7273999999999999E-2</v>
      </c>
    </row>
    <row r="1138" spans="1:6" x14ac:dyDescent="0.25">
      <c r="A1138" s="26">
        <v>4721</v>
      </c>
      <c r="B1138" s="26">
        <v>36</v>
      </c>
      <c r="C1138" s="26">
        <v>200</v>
      </c>
      <c r="D1138" s="26">
        <v>30</v>
      </c>
      <c r="E1138">
        <v>399</v>
      </c>
      <c r="F1138">
        <v>7.9624799999999996E-2</v>
      </c>
    </row>
    <row r="1139" spans="1:6" x14ac:dyDescent="0.25">
      <c r="A1139" s="26">
        <v>4722</v>
      </c>
      <c r="B1139" s="26">
        <v>17</v>
      </c>
      <c r="C1139" s="26">
        <v>201</v>
      </c>
      <c r="D1139" s="26">
        <v>11</v>
      </c>
      <c r="E1139">
        <v>765</v>
      </c>
      <c r="F1139">
        <v>0.1017829</v>
      </c>
    </row>
    <row r="1140" spans="1:6" x14ac:dyDescent="0.25">
      <c r="A1140" s="26">
        <v>4722</v>
      </c>
      <c r="B1140" s="26">
        <v>21</v>
      </c>
      <c r="C1140" s="26">
        <v>201</v>
      </c>
      <c r="D1140" s="26">
        <v>15</v>
      </c>
      <c r="E1140">
        <v>6294</v>
      </c>
      <c r="F1140">
        <v>0.83741350000000003</v>
      </c>
    </row>
    <row r="1141" spans="1:6" x14ac:dyDescent="0.25">
      <c r="A1141" s="26">
        <v>4722</v>
      </c>
      <c r="B1141" s="26">
        <v>24</v>
      </c>
      <c r="C1141" s="26">
        <v>201</v>
      </c>
      <c r="D1141" s="26">
        <v>18</v>
      </c>
      <c r="E1141">
        <v>457</v>
      </c>
      <c r="F1141">
        <v>6.0803599999999999E-2</v>
      </c>
    </row>
    <row r="1142" spans="1:6" x14ac:dyDescent="0.25">
      <c r="A1142" s="26">
        <v>4723</v>
      </c>
      <c r="B1142" s="26">
        <v>21</v>
      </c>
      <c r="C1142" s="26">
        <v>202</v>
      </c>
      <c r="D1142" s="26">
        <v>15</v>
      </c>
      <c r="E1142">
        <v>5461</v>
      </c>
      <c r="F1142">
        <v>0.53450129999999996</v>
      </c>
    </row>
    <row r="1143" spans="1:6" x14ac:dyDescent="0.25">
      <c r="A1143" s="26">
        <v>4723</v>
      </c>
      <c r="B1143" s="26">
        <v>22</v>
      </c>
      <c r="C1143" s="26">
        <v>202</v>
      </c>
      <c r="D1143" s="26">
        <v>16</v>
      </c>
      <c r="E1143">
        <v>4016</v>
      </c>
      <c r="F1143">
        <v>0.39307039999999999</v>
      </c>
    </row>
    <row r="1144" spans="1:6" x14ac:dyDescent="0.25">
      <c r="A1144" s="26">
        <v>4723</v>
      </c>
      <c r="B1144" s="26">
        <v>25</v>
      </c>
      <c r="C1144" s="26">
        <v>202</v>
      </c>
      <c r="D1144" s="26">
        <v>19</v>
      </c>
      <c r="E1144">
        <v>393</v>
      </c>
      <c r="F1144">
        <v>3.8465300000000001E-2</v>
      </c>
    </row>
    <row r="1145" spans="1:6" x14ac:dyDescent="0.25">
      <c r="A1145" s="26">
        <v>4723</v>
      </c>
      <c r="B1145" s="26">
        <v>51</v>
      </c>
      <c r="C1145" s="26">
        <v>202</v>
      </c>
      <c r="D1145" s="26">
        <v>36</v>
      </c>
      <c r="E1145">
        <v>347</v>
      </c>
      <c r="F1145">
        <v>3.3963E-2</v>
      </c>
    </row>
    <row r="1146" spans="1:6" x14ac:dyDescent="0.25">
      <c r="A1146" s="26">
        <v>4724</v>
      </c>
      <c r="B1146" s="26">
        <v>21</v>
      </c>
      <c r="C1146" s="26">
        <v>203</v>
      </c>
      <c r="D1146" s="26">
        <v>15</v>
      </c>
      <c r="E1146">
        <v>2205</v>
      </c>
      <c r="F1146">
        <v>0.74644549999999998</v>
      </c>
    </row>
    <row r="1147" spans="1:6" x14ac:dyDescent="0.25">
      <c r="A1147" s="26">
        <v>4724</v>
      </c>
      <c r="B1147" s="26">
        <v>25</v>
      </c>
      <c r="C1147" s="26">
        <v>203</v>
      </c>
      <c r="D1147" s="26">
        <v>19</v>
      </c>
      <c r="E1147">
        <v>330</v>
      </c>
      <c r="F1147">
        <v>0.1117129</v>
      </c>
    </row>
    <row r="1148" spans="1:6" x14ac:dyDescent="0.25">
      <c r="A1148" s="26">
        <v>4724</v>
      </c>
      <c r="B1148" s="26">
        <v>51</v>
      </c>
      <c r="C1148" s="26">
        <v>203</v>
      </c>
      <c r="D1148" s="26">
        <v>36</v>
      </c>
      <c r="E1148">
        <v>419</v>
      </c>
      <c r="F1148">
        <v>0.14184160000000001</v>
      </c>
    </row>
    <row r="1149" spans="1:6" x14ac:dyDescent="0.25">
      <c r="A1149" s="26">
        <v>4725</v>
      </c>
      <c r="B1149" s="26">
        <v>21</v>
      </c>
      <c r="C1149" s="26">
        <v>204</v>
      </c>
      <c r="D1149" s="26">
        <v>15</v>
      </c>
      <c r="E1149">
        <v>16556</v>
      </c>
      <c r="F1149">
        <v>0.90361320000000001</v>
      </c>
    </row>
    <row r="1150" spans="1:6" x14ac:dyDescent="0.25">
      <c r="A1150" s="26">
        <v>4725</v>
      </c>
      <c r="B1150" s="26">
        <v>29</v>
      </c>
      <c r="C1150" s="26">
        <v>204</v>
      </c>
      <c r="D1150" s="26">
        <v>23</v>
      </c>
      <c r="E1150">
        <v>1766</v>
      </c>
      <c r="F1150">
        <v>9.6386899999999998E-2</v>
      </c>
    </row>
    <row r="1151" spans="1:6" x14ac:dyDescent="0.25">
      <c r="A1151" s="26">
        <v>4728</v>
      </c>
      <c r="B1151" s="26">
        <v>17</v>
      </c>
      <c r="C1151" s="26">
        <v>205</v>
      </c>
      <c r="D1151" s="26">
        <v>11</v>
      </c>
      <c r="E1151">
        <v>348</v>
      </c>
      <c r="F1151">
        <v>5.2488699999999999E-2</v>
      </c>
    </row>
    <row r="1152" spans="1:6" x14ac:dyDescent="0.25">
      <c r="A1152" s="26">
        <v>4728</v>
      </c>
      <c r="B1152" s="26">
        <v>21</v>
      </c>
      <c r="C1152" s="26">
        <v>205</v>
      </c>
      <c r="D1152" s="26">
        <v>15</v>
      </c>
      <c r="E1152">
        <v>4512</v>
      </c>
      <c r="F1152">
        <v>0.68054300000000001</v>
      </c>
    </row>
    <row r="1153" spans="1:6" x14ac:dyDescent="0.25">
      <c r="A1153" s="26">
        <v>4728</v>
      </c>
      <c r="B1153" s="26">
        <v>22</v>
      </c>
      <c r="C1153" s="26">
        <v>205</v>
      </c>
      <c r="D1153" s="26">
        <v>16</v>
      </c>
      <c r="E1153">
        <v>696</v>
      </c>
      <c r="F1153">
        <v>0.1049774</v>
      </c>
    </row>
    <row r="1154" spans="1:6" x14ac:dyDescent="0.25">
      <c r="A1154" s="26">
        <v>4728</v>
      </c>
      <c r="B1154" s="26">
        <v>24</v>
      </c>
      <c r="C1154" s="26">
        <v>205</v>
      </c>
      <c r="D1154" s="26">
        <v>18</v>
      </c>
      <c r="E1154">
        <v>384</v>
      </c>
      <c r="F1154">
        <v>5.7918600000000001E-2</v>
      </c>
    </row>
    <row r="1155" spans="1:6" x14ac:dyDescent="0.25">
      <c r="A1155" s="26">
        <v>4728</v>
      </c>
      <c r="B1155" s="26">
        <v>36</v>
      </c>
      <c r="C1155" s="26">
        <v>205</v>
      </c>
      <c r="D1155" s="26">
        <v>30</v>
      </c>
      <c r="E1155">
        <v>318</v>
      </c>
      <c r="F1155">
        <v>4.7963800000000001E-2</v>
      </c>
    </row>
    <row r="1156" spans="1:6" x14ac:dyDescent="0.25">
      <c r="A1156" s="26">
        <v>4728</v>
      </c>
      <c r="B1156" s="26">
        <v>55</v>
      </c>
      <c r="C1156" s="26">
        <v>205</v>
      </c>
      <c r="D1156" s="26">
        <v>38</v>
      </c>
      <c r="E1156">
        <v>372</v>
      </c>
      <c r="F1156">
        <v>5.6108600000000002E-2</v>
      </c>
    </row>
    <row r="1157" spans="1:6" x14ac:dyDescent="0.25">
      <c r="A1157" s="26">
        <v>4751</v>
      </c>
      <c r="B1157" s="26">
        <v>22</v>
      </c>
      <c r="C1157" s="26">
        <v>206</v>
      </c>
      <c r="D1157" s="26">
        <v>16</v>
      </c>
      <c r="E1157">
        <v>62405</v>
      </c>
      <c r="F1157">
        <v>0.95113619999999999</v>
      </c>
    </row>
    <row r="1158" spans="1:6" x14ac:dyDescent="0.25">
      <c r="A1158" s="26">
        <v>4751</v>
      </c>
      <c r="B1158" s="26">
        <v>51</v>
      </c>
      <c r="C1158" s="26">
        <v>206</v>
      </c>
      <c r="D1158" s="26">
        <v>36</v>
      </c>
      <c r="E1158">
        <v>969</v>
      </c>
      <c r="F1158">
        <v>1.47689E-2</v>
      </c>
    </row>
    <row r="1159" spans="1:6" x14ac:dyDescent="0.25">
      <c r="A1159" s="26">
        <v>4751</v>
      </c>
      <c r="B1159" s="26">
        <v>52</v>
      </c>
      <c r="C1159" s="26">
        <v>206</v>
      </c>
      <c r="D1159" s="26">
        <v>37</v>
      </c>
      <c r="E1159">
        <v>732</v>
      </c>
      <c r="F1159">
        <v>1.11567E-2</v>
      </c>
    </row>
    <row r="1160" spans="1:6" x14ac:dyDescent="0.25">
      <c r="A1160" s="26">
        <v>4751</v>
      </c>
      <c r="B1160" s="26">
        <v>55</v>
      </c>
      <c r="C1160" s="26">
        <v>206</v>
      </c>
      <c r="D1160" s="26">
        <v>38</v>
      </c>
      <c r="E1160">
        <v>421</v>
      </c>
      <c r="F1160">
        <v>6.4165999999999997E-3</v>
      </c>
    </row>
    <row r="1161" spans="1:6" x14ac:dyDescent="0.25">
      <c r="A1161" s="26">
        <v>4751</v>
      </c>
      <c r="B1161" s="26">
        <v>64</v>
      </c>
      <c r="C1161" s="26">
        <v>206</v>
      </c>
      <c r="D1161" s="26">
        <v>43</v>
      </c>
      <c r="E1161">
        <v>352</v>
      </c>
      <c r="F1161">
        <v>5.365E-3</v>
      </c>
    </row>
    <row r="1162" spans="1:6" x14ac:dyDescent="0.25">
      <c r="A1162" s="26">
        <v>4751</v>
      </c>
      <c r="B1162" s="26">
        <v>92</v>
      </c>
      <c r="C1162" s="26">
        <v>206</v>
      </c>
      <c r="D1162" s="26">
        <v>57</v>
      </c>
      <c r="E1162">
        <v>732</v>
      </c>
      <c r="F1162">
        <v>1.11567E-2</v>
      </c>
    </row>
    <row r="1163" spans="1:6" x14ac:dyDescent="0.25">
      <c r="A1163" s="26">
        <v>4752</v>
      </c>
      <c r="B1163" s="26">
        <v>22</v>
      </c>
      <c r="C1163" s="26">
        <v>207</v>
      </c>
      <c r="D1163" s="26">
        <v>16</v>
      </c>
      <c r="E1163">
        <v>16989</v>
      </c>
      <c r="F1163">
        <v>0.91206310000000002</v>
      </c>
    </row>
    <row r="1164" spans="1:6" x14ac:dyDescent="0.25">
      <c r="A1164" s="26">
        <v>4752</v>
      </c>
      <c r="B1164" s="26">
        <v>51</v>
      </c>
      <c r="C1164" s="26">
        <v>207</v>
      </c>
      <c r="D1164" s="26">
        <v>36</v>
      </c>
      <c r="E1164">
        <v>859</v>
      </c>
      <c r="F1164">
        <v>4.6115900000000001E-2</v>
      </c>
    </row>
    <row r="1165" spans="1:6" x14ac:dyDescent="0.25">
      <c r="A1165" s="26">
        <v>4752</v>
      </c>
      <c r="B1165" s="26">
        <v>64</v>
      </c>
      <c r="C1165" s="26">
        <v>207</v>
      </c>
      <c r="D1165" s="26">
        <v>43</v>
      </c>
      <c r="E1165">
        <v>417</v>
      </c>
      <c r="F1165">
        <v>2.2386900000000001E-2</v>
      </c>
    </row>
    <row r="1166" spans="1:6" x14ac:dyDescent="0.25">
      <c r="A1166" s="26">
        <v>4752</v>
      </c>
      <c r="B1166" s="26">
        <v>92</v>
      </c>
      <c r="C1166" s="26">
        <v>207</v>
      </c>
      <c r="D1166" s="26">
        <v>57</v>
      </c>
      <c r="E1166">
        <v>362</v>
      </c>
      <c r="F1166">
        <v>1.9434199999999999E-2</v>
      </c>
    </row>
    <row r="1167" spans="1:6" x14ac:dyDescent="0.25">
      <c r="A1167" s="26">
        <v>4753</v>
      </c>
      <c r="B1167" s="26">
        <v>21</v>
      </c>
      <c r="C1167" s="26">
        <v>208</v>
      </c>
      <c r="D1167" s="26">
        <v>15</v>
      </c>
      <c r="E1167">
        <v>349</v>
      </c>
      <c r="F1167">
        <v>8.9595000000000004E-3</v>
      </c>
    </row>
    <row r="1168" spans="1:6" x14ac:dyDescent="0.25">
      <c r="A1168" s="26">
        <v>4753</v>
      </c>
      <c r="B1168" s="26">
        <v>22</v>
      </c>
      <c r="C1168" s="26">
        <v>208</v>
      </c>
      <c r="D1168" s="26">
        <v>16</v>
      </c>
      <c r="E1168">
        <v>34821</v>
      </c>
      <c r="F1168">
        <v>0.89392349999999998</v>
      </c>
    </row>
    <row r="1169" spans="1:6" x14ac:dyDescent="0.25">
      <c r="A1169" s="26">
        <v>4753</v>
      </c>
      <c r="B1169" s="26">
        <v>51</v>
      </c>
      <c r="C1169" s="26">
        <v>208</v>
      </c>
      <c r="D1169" s="26">
        <v>36</v>
      </c>
      <c r="E1169">
        <v>1192</v>
      </c>
      <c r="F1169">
        <v>3.0601E-2</v>
      </c>
    </row>
    <row r="1170" spans="1:6" x14ac:dyDescent="0.25">
      <c r="A1170" s="26">
        <v>4753</v>
      </c>
      <c r="B1170" s="26">
        <v>52</v>
      </c>
      <c r="C1170" s="26">
        <v>208</v>
      </c>
      <c r="D1170" s="26">
        <v>37</v>
      </c>
      <c r="E1170">
        <v>333</v>
      </c>
      <c r="F1170">
        <v>8.5488000000000005E-3</v>
      </c>
    </row>
    <row r="1171" spans="1:6" x14ac:dyDescent="0.25">
      <c r="A1171" s="26">
        <v>4753</v>
      </c>
      <c r="B1171" s="26">
        <v>55</v>
      </c>
      <c r="C1171" s="26">
        <v>208</v>
      </c>
      <c r="D1171" s="26">
        <v>38</v>
      </c>
      <c r="E1171">
        <v>346</v>
      </c>
      <c r="F1171">
        <v>8.8824999999999998E-3</v>
      </c>
    </row>
    <row r="1172" spans="1:6" x14ac:dyDescent="0.25">
      <c r="A1172" s="26">
        <v>4753</v>
      </c>
      <c r="B1172" s="26">
        <v>63</v>
      </c>
      <c r="C1172" s="26">
        <v>208</v>
      </c>
      <c r="D1172" s="26">
        <v>42</v>
      </c>
      <c r="E1172">
        <v>355</v>
      </c>
      <c r="F1172">
        <v>9.1135000000000001E-3</v>
      </c>
    </row>
    <row r="1173" spans="1:6" x14ac:dyDescent="0.25">
      <c r="A1173" s="26">
        <v>4753</v>
      </c>
      <c r="B1173" s="26">
        <v>64</v>
      </c>
      <c r="C1173" s="26">
        <v>208</v>
      </c>
      <c r="D1173" s="26">
        <v>43</v>
      </c>
      <c r="E1173">
        <v>414</v>
      </c>
      <c r="F1173">
        <v>1.0628200000000001E-2</v>
      </c>
    </row>
    <row r="1174" spans="1:6" x14ac:dyDescent="0.25">
      <c r="A1174" s="26">
        <v>4753</v>
      </c>
      <c r="B1174" s="26">
        <v>74</v>
      </c>
      <c r="C1174" s="26">
        <v>208</v>
      </c>
      <c r="D1174" s="26">
        <v>51</v>
      </c>
      <c r="E1174">
        <v>372</v>
      </c>
      <c r="F1174">
        <v>9.5499999999999995E-3</v>
      </c>
    </row>
    <row r="1175" spans="1:6" x14ac:dyDescent="0.25">
      <c r="A1175" s="26">
        <v>4753</v>
      </c>
      <c r="B1175" s="26">
        <v>92</v>
      </c>
      <c r="C1175" s="26">
        <v>208</v>
      </c>
      <c r="D1175" s="26">
        <v>57</v>
      </c>
      <c r="E1175">
        <v>771</v>
      </c>
      <c r="F1175">
        <v>1.9793100000000001E-2</v>
      </c>
    </row>
    <row r="1176" spans="1:6" x14ac:dyDescent="0.25">
      <c r="A1176" s="26">
        <v>4754</v>
      </c>
      <c r="B1176" s="26">
        <v>17</v>
      </c>
      <c r="C1176" s="26">
        <v>209</v>
      </c>
      <c r="D1176" s="26">
        <v>11</v>
      </c>
      <c r="E1176">
        <v>1914</v>
      </c>
      <c r="F1176">
        <v>1.1653200000000001E-2</v>
      </c>
    </row>
    <row r="1177" spans="1:6" x14ac:dyDescent="0.25">
      <c r="A1177" s="26">
        <v>4754</v>
      </c>
      <c r="B1177" s="26">
        <v>21</v>
      </c>
      <c r="C1177" s="26">
        <v>209</v>
      </c>
      <c r="D1177" s="26">
        <v>15</v>
      </c>
      <c r="E1177">
        <v>13522</v>
      </c>
      <c r="F1177">
        <v>8.2327200000000003E-2</v>
      </c>
    </row>
    <row r="1178" spans="1:6" x14ac:dyDescent="0.25">
      <c r="A1178" s="26">
        <v>4754</v>
      </c>
      <c r="B1178" s="26">
        <v>22</v>
      </c>
      <c r="C1178" s="26">
        <v>209</v>
      </c>
      <c r="D1178" s="26">
        <v>16</v>
      </c>
      <c r="E1178">
        <v>128498</v>
      </c>
      <c r="F1178">
        <v>0.78234610000000004</v>
      </c>
    </row>
    <row r="1179" spans="1:6" x14ac:dyDescent="0.25">
      <c r="A1179" s="26">
        <v>4754</v>
      </c>
      <c r="B1179" s="26">
        <v>25</v>
      </c>
      <c r="C1179" s="26">
        <v>209</v>
      </c>
      <c r="D1179" s="26">
        <v>19</v>
      </c>
      <c r="E1179">
        <v>2010</v>
      </c>
      <c r="F1179">
        <v>1.2237700000000001E-2</v>
      </c>
    </row>
    <row r="1180" spans="1:6" x14ac:dyDescent="0.25">
      <c r="A1180" s="26">
        <v>4754</v>
      </c>
      <c r="B1180" s="26">
        <v>28</v>
      </c>
      <c r="C1180" s="26">
        <v>209</v>
      </c>
      <c r="D1180" s="26">
        <v>22</v>
      </c>
      <c r="E1180">
        <v>402</v>
      </c>
      <c r="F1180">
        <v>2.4475E-3</v>
      </c>
    </row>
    <row r="1181" spans="1:6" x14ac:dyDescent="0.25">
      <c r="A1181" s="26">
        <v>4754</v>
      </c>
      <c r="B1181" s="26">
        <v>29</v>
      </c>
      <c r="C1181" s="26">
        <v>209</v>
      </c>
      <c r="D1181" s="26">
        <v>23</v>
      </c>
      <c r="E1181">
        <v>1661</v>
      </c>
      <c r="F1181">
        <v>1.01128E-2</v>
      </c>
    </row>
    <row r="1182" spans="1:6" x14ac:dyDescent="0.25">
      <c r="A1182" s="26">
        <v>4754</v>
      </c>
      <c r="B1182" s="26">
        <v>36</v>
      </c>
      <c r="C1182" s="26">
        <v>209</v>
      </c>
      <c r="D1182" s="26">
        <v>30</v>
      </c>
      <c r="E1182">
        <v>741</v>
      </c>
      <c r="F1182">
        <v>4.5114999999999999E-3</v>
      </c>
    </row>
    <row r="1183" spans="1:6" x14ac:dyDescent="0.25">
      <c r="A1183" s="26">
        <v>4754</v>
      </c>
      <c r="B1183" s="26">
        <v>45</v>
      </c>
      <c r="C1183" s="26">
        <v>209</v>
      </c>
      <c r="D1183" s="26">
        <v>34</v>
      </c>
      <c r="E1183">
        <v>427</v>
      </c>
      <c r="F1183">
        <v>2.5996999999999999E-3</v>
      </c>
    </row>
    <row r="1184" spans="1:6" x14ac:dyDescent="0.25">
      <c r="A1184" s="26">
        <v>4754</v>
      </c>
      <c r="B1184" s="26">
        <v>52</v>
      </c>
      <c r="C1184" s="26">
        <v>209</v>
      </c>
      <c r="D1184" s="26">
        <v>37</v>
      </c>
      <c r="E1184">
        <v>1094</v>
      </c>
      <c r="F1184">
        <v>6.6607000000000003E-3</v>
      </c>
    </row>
    <row r="1185" spans="1:6" x14ac:dyDescent="0.25">
      <c r="A1185" s="26">
        <v>4754</v>
      </c>
      <c r="B1185" s="26">
        <v>63</v>
      </c>
      <c r="C1185" s="26">
        <v>209</v>
      </c>
      <c r="D1185" s="26">
        <v>42</v>
      </c>
      <c r="E1185">
        <v>323</v>
      </c>
      <c r="F1185">
        <v>1.9666000000000002E-3</v>
      </c>
    </row>
    <row r="1186" spans="1:6" x14ac:dyDescent="0.25">
      <c r="A1186" s="26">
        <v>4754</v>
      </c>
      <c r="B1186" s="26">
        <v>64</v>
      </c>
      <c r="C1186" s="26">
        <v>209</v>
      </c>
      <c r="D1186" s="26">
        <v>43</v>
      </c>
      <c r="E1186">
        <v>451</v>
      </c>
      <c r="F1186">
        <v>2.7458999999999999E-3</v>
      </c>
    </row>
    <row r="1187" spans="1:6" x14ac:dyDescent="0.25">
      <c r="A1187" s="26">
        <v>4754</v>
      </c>
      <c r="B1187" s="26">
        <v>65</v>
      </c>
      <c r="C1187" s="26">
        <v>209</v>
      </c>
      <c r="D1187" s="26">
        <v>44</v>
      </c>
      <c r="E1187">
        <v>1145</v>
      </c>
      <c r="F1187">
        <v>6.9712000000000003E-3</v>
      </c>
    </row>
    <row r="1188" spans="1:6" x14ac:dyDescent="0.25">
      <c r="A1188" s="26">
        <v>4754</v>
      </c>
      <c r="B1188" s="26">
        <v>72</v>
      </c>
      <c r="C1188" s="26">
        <v>209</v>
      </c>
      <c r="D1188" s="26">
        <v>49</v>
      </c>
      <c r="E1188">
        <v>356</v>
      </c>
      <c r="F1188">
        <v>2.1675000000000002E-3</v>
      </c>
    </row>
    <row r="1189" spans="1:6" x14ac:dyDescent="0.25">
      <c r="A1189" s="26">
        <v>4754</v>
      </c>
      <c r="B1189" s="26">
        <v>74</v>
      </c>
      <c r="C1189" s="26">
        <v>209</v>
      </c>
      <c r="D1189" s="26">
        <v>51</v>
      </c>
      <c r="E1189">
        <v>7840</v>
      </c>
      <c r="F1189">
        <v>4.7732999999999998E-2</v>
      </c>
    </row>
    <row r="1190" spans="1:6" x14ac:dyDescent="0.25">
      <c r="A1190" s="26">
        <v>4754</v>
      </c>
      <c r="B1190" s="26">
        <v>75</v>
      </c>
      <c r="C1190" s="26">
        <v>209</v>
      </c>
      <c r="D1190" s="26">
        <v>52</v>
      </c>
      <c r="E1190">
        <v>1455</v>
      </c>
      <c r="F1190">
        <v>8.8585999999999995E-3</v>
      </c>
    </row>
    <row r="1191" spans="1:6" x14ac:dyDescent="0.25">
      <c r="A1191" s="26">
        <v>4754</v>
      </c>
      <c r="B1191" s="26">
        <v>92</v>
      </c>
      <c r="C1191" s="26">
        <v>209</v>
      </c>
      <c r="D1191" s="26">
        <v>57</v>
      </c>
      <c r="E1191">
        <v>2408</v>
      </c>
      <c r="F1191">
        <v>1.46608E-2</v>
      </c>
    </row>
    <row r="1192" spans="1:6" x14ac:dyDescent="0.25">
      <c r="A1192" s="26">
        <v>4811</v>
      </c>
      <c r="B1192" s="26">
        <v>22</v>
      </c>
      <c r="C1192" s="26">
        <v>210</v>
      </c>
      <c r="D1192" s="26">
        <v>16</v>
      </c>
      <c r="E1192">
        <v>420</v>
      </c>
      <c r="F1192">
        <v>2.7411600000000001E-2</v>
      </c>
    </row>
    <row r="1193" spans="1:6" x14ac:dyDescent="0.25">
      <c r="A1193" s="26">
        <v>4811</v>
      </c>
      <c r="B1193" s="26">
        <v>25</v>
      </c>
      <c r="C1193" s="26">
        <v>210</v>
      </c>
      <c r="D1193" s="26">
        <v>19</v>
      </c>
      <c r="E1193">
        <v>13949</v>
      </c>
      <c r="F1193">
        <v>0.91039029999999999</v>
      </c>
    </row>
    <row r="1194" spans="1:6" x14ac:dyDescent="0.25">
      <c r="A1194" s="26">
        <v>4811</v>
      </c>
      <c r="B1194" s="26">
        <v>29</v>
      </c>
      <c r="C1194" s="26">
        <v>210</v>
      </c>
      <c r="D1194" s="26">
        <v>23</v>
      </c>
      <c r="E1194">
        <v>695</v>
      </c>
      <c r="F1194">
        <v>4.53596E-2</v>
      </c>
    </row>
    <row r="1195" spans="1:6" x14ac:dyDescent="0.25">
      <c r="A1195" s="26">
        <v>4811</v>
      </c>
      <c r="B1195" s="26">
        <v>50</v>
      </c>
      <c r="C1195" s="26">
        <v>210</v>
      </c>
      <c r="D1195" s="26">
        <v>35</v>
      </c>
      <c r="E1195">
        <v>258</v>
      </c>
      <c r="F1195">
        <v>1.6838499999999999E-2</v>
      </c>
    </row>
    <row r="1196" spans="1:6" x14ac:dyDescent="0.25">
      <c r="A1196" s="26">
        <v>4812</v>
      </c>
      <c r="B1196" s="26">
        <v>17</v>
      </c>
      <c r="C1196" s="26">
        <v>211</v>
      </c>
      <c r="D1196" s="26">
        <v>11</v>
      </c>
      <c r="E1196">
        <v>1127</v>
      </c>
      <c r="F1196">
        <v>3.6216999999999999E-2</v>
      </c>
    </row>
    <row r="1197" spans="1:6" x14ac:dyDescent="0.25">
      <c r="A1197" s="26">
        <v>4812</v>
      </c>
      <c r="B1197" s="26">
        <v>18</v>
      </c>
      <c r="C1197" s="26">
        <v>211</v>
      </c>
      <c r="D1197" s="26">
        <v>12</v>
      </c>
      <c r="E1197">
        <v>420</v>
      </c>
      <c r="F1197">
        <v>1.3497E-2</v>
      </c>
    </row>
    <row r="1198" spans="1:6" x14ac:dyDescent="0.25">
      <c r="A1198" s="26">
        <v>4812</v>
      </c>
      <c r="B1198" s="26">
        <v>19</v>
      </c>
      <c r="C1198" s="26">
        <v>211</v>
      </c>
      <c r="D1198" s="26">
        <v>13</v>
      </c>
      <c r="E1198">
        <v>381</v>
      </c>
      <c r="F1198">
        <v>1.22437E-2</v>
      </c>
    </row>
    <row r="1199" spans="1:6" x14ac:dyDescent="0.25">
      <c r="A1199" s="26">
        <v>4812</v>
      </c>
      <c r="B1199" s="26">
        <v>24</v>
      </c>
      <c r="C1199" s="26">
        <v>211</v>
      </c>
      <c r="D1199" s="26">
        <v>18</v>
      </c>
      <c r="E1199">
        <v>794</v>
      </c>
      <c r="F1199">
        <v>2.5515800000000002E-2</v>
      </c>
    </row>
    <row r="1200" spans="1:6" x14ac:dyDescent="0.25">
      <c r="A1200" s="26">
        <v>4812</v>
      </c>
      <c r="B1200" s="26">
        <v>25</v>
      </c>
      <c r="C1200" s="26">
        <v>211</v>
      </c>
      <c r="D1200" s="26">
        <v>19</v>
      </c>
      <c r="E1200">
        <v>22941</v>
      </c>
      <c r="F1200">
        <v>0.7372261</v>
      </c>
    </row>
    <row r="1201" spans="1:6" x14ac:dyDescent="0.25">
      <c r="A1201" s="26">
        <v>4812</v>
      </c>
      <c r="B1201" s="26">
        <v>26</v>
      </c>
      <c r="C1201" s="26">
        <v>211</v>
      </c>
      <c r="D1201" s="26">
        <v>20</v>
      </c>
      <c r="E1201">
        <v>349</v>
      </c>
      <c r="F1201">
        <v>1.12154E-2</v>
      </c>
    </row>
    <row r="1202" spans="1:6" x14ac:dyDescent="0.25">
      <c r="A1202" s="26">
        <v>4812</v>
      </c>
      <c r="B1202" s="26">
        <v>27</v>
      </c>
      <c r="C1202" s="26">
        <v>211</v>
      </c>
      <c r="D1202" s="26">
        <v>21</v>
      </c>
      <c r="E1202">
        <v>342</v>
      </c>
      <c r="F1202">
        <v>1.0990400000000001E-2</v>
      </c>
    </row>
    <row r="1203" spans="1:6" x14ac:dyDescent="0.25">
      <c r="A1203" s="26">
        <v>4812</v>
      </c>
      <c r="B1203" s="26">
        <v>29</v>
      </c>
      <c r="C1203" s="26">
        <v>211</v>
      </c>
      <c r="D1203" s="26">
        <v>23</v>
      </c>
      <c r="E1203">
        <v>1417</v>
      </c>
      <c r="F1203">
        <v>4.5536300000000002E-2</v>
      </c>
    </row>
    <row r="1204" spans="1:6" x14ac:dyDescent="0.25">
      <c r="A1204" s="26">
        <v>4812</v>
      </c>
      <c r="B1204" s="26">
        <v>33</v>
      </c>
      <c r="C1204" s="26">
        <v>211</v>
      </c>
      <c r="D1204" s="26">
        <v>27</v>
      </c>
      <c r="E1204">
        <v>683</v>
      </c>
      <c r="F1204">
        <v>2.1948700000000002E-2</v>
      </c>
    </row>
    <row r="1205" spans="1:6" x14ac:dyDescent="0.25">
      <c r="A1205" s="26">
        <v>4812</v>
      </c>
      <c r="B1205" s="26">
        <v>36</v>
      </c>
      <c r="C1205" s="26">
        <v>211</v>
      </c>
      <c r="D1205" s="26">
        <v>30</v>
      </c>
      <c r="E1205">
        <v>1139</v>
      </c>
      <c r="F1205">
        <v>3.6602599999999999E-2</v>
      </c>
    </row>
    <row r="1206" spans="1:6" x14ac:dyDescent="0.25">
      <c r="A1206" s="26">
        <v>4812</v>
      </c>
      <c r="B1206" s="26">
        <v>45</v>
      </c>
      <c r="C1206" s="26">
        <v>211</v>
      </c>
      <c r="D1206" s="26">
        <v>34</v>
      </c>
      <c r="E1206">
        <v>355</v>
      </c>
      <c r="F1206">
        <v>1.14082E-2</v>
      </c>
    </row>
    <row r="1207" spans="1:6" x14ac:dyDescent="0.25">
      <c r="A1207" s="26">
        <v>4812</v>
      </c>
      <c r="B1207" s="26">
        <v>51</v>
      </c>
      <c r="C1207" s="26">
        <v>211</v>
      </c>
      <c r="D1207" s="26">
        <v>36</v>
      </c>
      <c r="E1207">
        <v>1170</v>
      </c>
      <c r="F1207">
        <v>3.7598800000000002E-2</v>
      </c>
    </row>
    <row r="1208" spans="1:6" x14ac:dyDescent="0.25">
      <c r="A1208" s="26">
        <v>4820</v>
      </c>
      <c r="B1208" s="26">
        <v>25</v>
      </c>
      <c r="C1208" s="26">
        <v>212</v>
      </c>
      <c r="D1208" s="26">
        <v>19</v>
      </c>
      <c r="E1208">
        <v>1057</v>
      </c>
      <c r="F1208">
        <v>1</v>
      </c>
    </row>
    <row r="1209" spans="1:6" x14ac:dyDescent="0.25">
      <c r="A1209" s="26">
        <v>4831</v>
      </c>
      <c r="B1209" s="26">
        <v>17</v>
      </c>
      <c r="C1209" s="26">
        <v>213</v>
      </c>
      <c r="D1209" s="26">
        <v>11</v>
      </c>
      <c r="E1209">
        <v>918</v>
      </c>
      <c r="F1209">
        <v>0.45513140000000002</v>
      </c>
    </row>
    <row r="1210" spans="1:6" x14ac:dyDescent="0.25">
      <c r="A1210" s="26">
        <v>4831</v>
      </c>
      <c r="B1210" s="26">
        <v>19</v>
      </c>
      <c r="C1210" s="26">
        <v>213</v>
      </c>
      <c r="D1210" s="26">
        <v>13</v>
      </c>
      <c r="E1210">
        <v>303</v>
      </c>
      <c r="F1210">
        <v>0.1502231</v>
      </c>
    </row>
    <row r="1211" spans="1:6" x14ac:dyDescent="0.25">
      <c r="A1211" s="26">
        <v>4831</v>
      </c>
      <c r="B1211" s="26">
        <v>24</v>
      </c>
      <c r="C1211" s="26">
        <v>213</v>
      </c>
      <c r="D1211" s="26">
        <v>18</v>
      </c>
      <c r="E1211">
        <v>410</v>
      </c>
      <c r="F1211">
        <v>0.20327219999999999</v>
      </c>
    </row>
    <row r="1212" spans="1:6" x14ac:dyDescent="0.25">
      <c r="A1212" s="26">
        <v>4831</v>
      </c>
      <c r="B1212" s="26">
        <v>29</v>
      </c>
      <c r="C1212" s="26">
        <v>213</v>
      </c>
      <c r="D1212" s="26">
        <v>23</v>
      </c>
      <c r="E1212">
        <v>386</v>
      </c>
      <c r="F1212">
        <v>0.1913733</v>
      </c>
    </row>
    <row r="1213" spans="1:6" x14ac:dyDescent="0.25">
      <c r="A1213" s="26">
        <v>4832</v>
      </c>
      <c r="B1213" s="26">
        <v>24</v>
      </c>
      <c r="C1213" s="26">
        <v>214</v>
      </c>
      <c r="D1213" s="26">
        <v>18</v>
      </c>
      <c r="E1213">
        <v>1063</v>
      </c>
      <c r="F1213">
        <v>0.16338759999999999</v>
      </c>
    </row>
    <row r="1214" spans="1:6" x14ac:dyDescent="0.25">
      <c r="A1214" s="26">
        <v>4832</v>
      </c>
      <c r="B1214" s="26">
        <v>25</v>
      </c>
      <c r="C1214" s="26">
        <v>214</v>
      </c>
      <c r="D1214" s="26">
        <v>19</v>
      </c>
      <c r="E1214">
        <v>4349</v>
      </c>
      <c r="F1214">
        <v>0.6684599</v>
      </c>
    </row>
    <row r="1215" spans="1:6" x14ac:dyDescent="0.25">
      <c r="A1215" s="26">
        <v>4832</v>
      </c>
      <c r="B1215" s="26">
        <v>52</v>
      </c>
      <c r="C1215" s="26">
        <v>214</v>
      </c>
      <c r="D1215" s="26">
        <v>37</v>
      </c>
      <c r="E1215">
        <v>315</v>
      </c>
      <c r="F1215">
        <v>4.8416800000000003E-2</v>
      </c>
    </row>
    <row r="1216" spans="1:6" x14ac:dyDescent="0.25">
      <c r="A1216" s="26">
        <v>4832</v>
      </c>
      <c r="B1216" s="26">
        <v>74</v>
      </c>
      <c r="C1216" s="26">
        <v>214</v>
      </c>
      <c r="D1216" s="26">
        <v>51</v>
      </c>
      <c r="E1216">
        <v>359</v>
      </c>
      <c r="F1216">
        <v>5.5179800000000001E-2</v>
      </c>
    </row>
    <row r="1217" spans="1:6" x14ac:dyDescent="0.25">
      <c r="A1217" s="26">
        <v>4832</v>
      </c>
      <c r="B1217" s="26">
        <v>92</v>
      </c>
      <c r="C1217" s="26">
        <v>214</v>
      </c>
      <c r="D1217" s="26">
        <v>57</v>
      </c>
      <c r="E1217">
        <v>420</v>
      </c>
      <c r="F1217">
        <v>6.4555799999999997E-2</v>
      </c>
    </row>
    <row r="1218" spans="1:6" x14ac:dyDescent="0.25">
      <c r="A1218" s="26">
        <v>4833</v>
      </c>
      <c r="B1218" s="26">
        <v>25</v>
      </c>
      <c r="C1218" s="26">
        <v>215</v>
      </c>
      <c r="D1218" s="26">
        <v>19</v>
      </c>
      <c r="E1218">
        <v>2314</v>
      </c>
      <c r="F1218">
        <v>0.85671969999999997</v>
      </c>
    </row>
    <row r="1219" spans="1:6" x14ac:dyDescent="0.25">
      <c r="A1219" s="26">
        <v>4833</v>
      </c>
      <c r="B1219" s="26">
        <v>55</v>
      </c>
      <c r="C1219" s="26">
        <v>215</v>
      </c>
      <c r="D1219" s="26">
        <v>38</v>
      </c>
      <c r="E1219">
        <v>387</v>
      </c>
      <c r="F1219">
        <v>0.1432803</v>
      </c>
    </row>
    <row r="1220" spans="1:6" x14ac:dyDescent="0.25">
      <c r="A1220" s="26">
        <v>4834</v>
      </c>
      <c r="B1220" s="26">
        <v>24</v>
      </c>
      <c r="C1220" s="26">
        <v>216</v>
      </c>
      <c r="D1220" s="26">
        <v>18</v>
      </c>
      <c r="E1220">
        <v>412</v>
      </c>
      <c r="F1220">
        <v>1.38595E-2</v>
      </c>
    </row>
    <row r="1221" spans="1:6" x14ac:dyDescent="0.25">
      <c r="A1221" s="26">
        <v>4834</v>
      </c>
      <c r="B1221" s="26">
        <v>25</v>
      </c>
      <c r="C1221" s="26">
        <v>216</v>
      </c>
      <c r="D1221" s="26">
        <v>19</v>
      </c>
      <c r="E1221">
        <v>23703</v>
      </c>
      <c r="F1221">
        <v>0.79735590000000001</v>
      </c>
    </row>
    <row r="1222" spans="1:6" x14ac:dyDescent="0.25">
      <c r="A1222" s="26">
        <v>4834</v>
      </c>
      <c r="B1222" s="26">
        <v>26</v>
      </c>
      <c r="C1222" s="26">
        <v>216</v>
      </c>
      <c r="D1222" s="26">
        <v>20</v>
      </c>
      <c r="E1222">
        <v>1763</v>
      </c>
      <c r="F1222">
        <v>5.9306400000000002E-2</v>
      </c>
    </row>
    <row r="1223" spans="1:6" x14ac:dyDescent="0.25">
      <c r="A1223" s="26">
        <v>4834</v>
      </c>
      <c r="B1223" s="26">
        <v>29</v>
      </c>
      <c r="C1223" s="26">
        <v>216</v>
      </c>
      <c r="D1223" s="26">
        <v>23</v>
      </c>
      <c r="E1223">
        <v>356</v>
      </c>
      <c r="F1223">
        <v>1.1975599999999999E-2</v>
      </c>
    </row>
    <row r="1224" spans="1:6" x14ac:dyDescent="0.25">
      <c r="A1224" s="26">
        <v>4834</v>
      </c>
      <c r="B1224" s="26">
        <v>45</v>
      </c>
      <c r="C1224" s="26">
        <v>216</v>
      </c>
      <c r="D1224" s="26">
        <v>34</v>
      </c>
      <c r="E1224">
        <v>2845</v>
      </c>
      <c r="F1224">
        <v>9.5704200000000003E-2</v>
      </c>
    </row>
    <row r="1225" spans="1:6" x14ac:dyDescent="0.25">
      <c r="A1225" s="26">
        <v>4834</v>
      </c>
      <c r="B1225" s="26">
        <v>51</v>
      </c>
      <c r="C1225" s="26">
        <v>216</v>
      </c>
      <c r="D1225" s="26">
        <v>36</v>
      </c>
      <c r="E1225">
        <v>340</v>
      </c>
      <c r="F1225">
        <v>1.14374E-2</v>
      </c>
    </row>
    <row r="1226" spans="1:6" x14ac:dyDescent="0.25">
      <c r="A1226" s="26">
        <v>4834</v>
      </c>
      <c r="B1226" s="26">
        <v>74</v>
      </c>
      <c r="C1226" s="26">
        <v>216</v>
      </c>
      <c r="D1226" s="26">
        <v>51</v>
      </c>
      <c r="E1226">
        <v>308</v>
      </c>
      <c r="F1226">
        <v>1.0361E-2</v>
      </c>
    </row>
    <row r="1227" spans="1:6" x14ac:dyDescent="0.25">
      <c r="A1227" s="26">
        <v>4835</v>
      </c>
      <c r="B1227" s="26">
        <v>21</v>
      </c>
      <c r="C1227" s="26">
        <v>217</v>
      </c>
      <c r="D1227" s="26">
        <v>15</v>
      </c>
      <c r="E1227">
        <v>354</v>
      </c>
      <c r="F1227">
        <v>1.0711999999999999E-2</v>
      </c>
    </row>
    <row r="1228" spans="1:6" x14ac:dyDescent="0.25">
      <c r="A1228" s="26">
        <v>4835</v>
      </c>
      <c r="B1228" s="26">
        <v>22</v>
      </c>
      <c r="C1228" s="26">
        <v>217</v>
      </c>
      <c r="D1228" s="26">
        <v>16</v>
      </c>
      <c r="E1228">
        <v>733</v>
      </c>
      <c r="F1228">
        <v>2.2180499999999999E-2</v>
      </c>
    </row>
    <row r="1229" spans="1:6" x14ac:dyDescent="0.25">
      <c r="A1229" s="26">
        <v>4835</v>
      </c>
      <c r="B1229" s="26">
        <v>24</v>
      </c>
      <c r="C1229" s="26">
        <v>217</v>
      </c>
      <c r="D1229" s="26">
        <v>18</v>
      </c>
      <c r="E1229">
        <v>1867</v>
      </c>
      <c r="F1229">
        <v>5.6495299999999998E-2</v>
      </c>
    </row>
    <row r="1230" spans="1:6" x14ac:dyDescent="0.25">
      <c r="A1230" s="26">
        <v>4835</v>
      </c>
      <c r="B1230" s="26">
        <v>25</v>
      </c>
      <c r="C1230" s="26">
        <v>217</v>
      </c>
      <c r="D1230" s="26">
        <v>19</v>
      </c>
      <c r="E1230">
        <v>27921</v>
      </c>
      <c r="F1230">
        <v>0.84488759999999996</v>
      </c>
    </row>
    <row r="1231" spans="1:6" x14ac:dyDescent="0.25">
      <c r="A1231" s="26">
        <v>4835</v>
      </c>
      <c r="B1231" s="26">
        <v>29</v>
      </c>
      <c r="C1231" s="26">
        <v>217</v>
      </c>
      <c r="D1231" s="26">
        <v>23</v>
      </c>
      <c r="E1231">
        <v>760</v>
      </c>
      <c r="F1231">
        <v>2.2997500000000001E-2</v>
      </c>
    </row>
    <row r="1232" spans="1:6" x14ac:dyDescent="0.25">
      <c r="A1232" s="26">
        <v>4835</v>
      </c>
      <c r="B1232" s="26">
        <v>36</v>
      </c>
      <c r="C1232" s="26">
        <v>217</v>
      </c>
      <c r="D1232" s="26">
        <v>30</v>
      </c>
      <c r="E1232">
        <v>337</v>
      </c>
      <c r="F1232">
        <v>1.0197599999999999E-2</v>
      </c>
    </row>
    <row r="1233" spans="1:6" x14ac:dyDescent="0.25">
      <c r="A1233" s="26">
        <v>4835</v>
      </c>
      <c r="B1233" s="26">
        <v>37</v>
      </c>
      <c r="C1233" s="26">
        <v>217</v>
      </c>
      <c r="D1233" s="26">
        <v>31</v>
      </c>
      <c r="E1233">
        <v>352</v>
      </c>
      <c r="F1233">
        <v>1.06515E-2</v>
      </c>
    </row>
    <row r="1234" spans="1:6" x14ac:dyDescent="0.25">
      <c r="A1234" s="26">
        <v>4835</v>
      </c>
      <c r="B1234" s="26">
        <v>51</v>
      </c>
      <c r="C1234" s="26">
        <v>217</v>
      </c>
      <c r="D1234" s="26">
        <v>36</v>
      </c>
      <c r="E1234">
        <v>311</v>
      </c>
      <c r="F1234">
        <v>9.4108000000000004E-3</v>
      </c>
    </row>
    <row r="1235" spans="1:6" x14ac:dyDescent="0.25">
      <c r="A1235" s="26">
        <v>4835</v>
      </c>
      <c r="B1235" s="26">
        <v>52</v>
      </c>
      <c r="C1235" s="26">
        <v>217</v>
      </c>
      <c r="D1235" s="26">
        <v>37</v>
      </c>
      <c r="E1235">
        <v>412</v>
      </c>
      <c r="F1235">
        <v>1.24671E-2</v>
      </c>
    </row>
    <row r="1236" spans="1:6" x14ac:dyDescent="0.25">
      <c r="A1236" s="26">
        <v>4836</v>
      </c>
      <c r="B1236" s="26">
        <v>17</v>
      </c>
      <c r="C1236" s="26">
        <v>218</v>
      </c>
      <c r="D1236" s="26">
        <v>11</v>
      </c>
      <c r="E1236">
        <v>731</v>
      </c>
      <c r="F1236">
        <v>1.6586099999999999E-2</v>
      </c>
    </row>
    <row r="1237" spans="1:6" x14ac:dyDescent="0.25">
      <c r="A1237" s="26">
        <v>4836</v>
      </c>
      <c r="B1237" s="26">
        <v>20</v>
      </c>
      <c r="C1237" s="26">
        <v>218</v>
      </c>
      <c r="D1237" s="26">
        <v>14</v>
      </c>
      <c r="E1237">
        <v>338</v>
      </c>
      <c r="F1237">
        <v>7.6690999999999999E-3</v>
      </c>
    </row>
    <row r="1238" spans="1:6" x14ac:dyDescent="0.25">
      <c r="A1238" s="26">
        <v>4836</v>
      </c>
      <c r="B1238" s="26">
        <v>21</v>
      </c>
      <c r="C1238" s="26">
        <v>218</v>
      </c>
      <c r="D1238" s="26">
        <v>15</v>
      </c>
      <c r="E1238">
        <v>816</v>
      </c>
      <c r="F1238">
        <v>1.8514699999999999E-2</v>
      </c>
    </row>
    <row r="1239" spans="1:6" x14ac:dyDescent="0.25">
      <c r="A1239" s="26">
        <v>4836</v>
      </c>
      <c r="B1239" s="26">
        <v>22</v>
      </c>
      <c r="C1239" s="26">
        <v>218</v>
      </c>
      <c r="D1239" s="26">
        <v>16</v>
      </c>
      <c r="E1239">
        <v>328</v>
      </c>
      <c r="F1239">
        <v>7.4422000000000004E-3</v>
      </c>
    </row>
    <row r="1240" spans="1:6" x14ac:dyDescent="0.25">
      <c r="A1240" s="26">
        <v>4836</v>
      </c>
      <c r="B1240" s="26">
        <v>24</v>
      </c>
      <c r="C1240" s="26">
        <v>218</v>
      </c>
      <c r="D1240" s="26">
        <v>18</v>
      </c>
      <c r="E1240">
        <v>1805</v>
      </c>
      <c r="F1240">
        <v>4.09548E-2</v>
      </c>
    </row>
    <row r="1241" spans="1:6" x14ac:dyDescent="0.25">
      <c r="A1241" s="26">
        <v>4836</v>
      </c>
      <c r="B1241" s="26">
        <v>25</v>
      </c>
      <c r="C1241" s="26">
        <v>218</v>
      </c>
      <c r="D1241" s="26">
        <v>19</v>
      </c>
      <c r="E1241">
        <v>24902</v>
      </c>
      <c r="F1241">
        <v>0.56501710000000005</v>
      </c>
    </row>
    <row r="1242" spans="1:6" x14ac:dyDescent="0.25">
      <c r="A1242" s="26">
        <v>4836</v>
      </c>
      <c r="B1242" s="26">
        <v>26</v>
      </c>
      <c r="C1242" s="26">
        <v>218</v>
      </c>
      <c r="D1242" s="26">
        <v>20</v>
      </c>
      <c r="E1242">
        <v>1040</v>
      </c>
      <c r="F1242">
        <v>2.3597199999999999E-2</v>
      </c>
    </row>
    <row r="1243" spans="1:6" x14ac:dyDescent="0.25">
      <c r="A1243" s="26">
        <v>4836</v>
      </c>
      <c r="B1243" s="26">
        <v>27</v>
      </c>
      <c r="C1243" s="26">
        <v>218</v>
      </c>
      <c r="D1243" s="26">
        <v>21</v>
      </c>
      <c r="E1243">
        <v>1082</v>
      </c>
      <c r="F1243">
        <v>2.4550200000000001E-2</v>
      </c>
    </row>
    <row r="1244" spans="1:6" x14ac:dyDescent="0.25">
      <c r="A1244" s="26">
        <v>4836</v>
      </c>
      <c r="B1244" s="26">
        <v>28</v>
      </c>
      <c r="C1244" s="26">
        <v>218</v>
      </c>
      <c r="D1244" s="26">
        <v>22</v>
      </c>
      <c r="E1244">
        <v>2191</v>
      </c>
      <c r="F1244">
        <v>4.9713E-2</v>
      </c>
    </row>
    <row r="1245" spans="1:6" x14ac:dyDescent="0.25">
      <c r="A1245" s="26">
        <v>4836</v>
      </c>
      <c r="B1245" s="26">
        <v>29</v>
      </c>
      <c r="C1245" s="26">
        <v>218</v>
      </c>
      <c r="D1245" s="26">
        <v>23</v>
      </c>
      <c r="E1245">
        <v>2159</v>
      </c>
      <c r="F1245">
        <v>4.89869E-2</v>
      </c>
    </row>
    <row r="1246" spans="1:6" x14ac:dyDescent="0.25">
      <c r="A1246" s="26">
        <v>4836</v>
      </c>
      <c r="B1246" s="26">
        <v>31</v>
      </c>
      <c r="C1246" s="26">
        <v>218</v>
      </c>
      <c r="D1246" s="26">
        <v>25</v>
      </c>
      <c r="E1246">
        <v>825</v>
      </c>
      <c r="F1246">
        <v>1.87189E-2</v>
      </c>
    </row>
    <row r="1247" spans="1:6" x14ac:dyDescent="0.25">
      <c r="A1247" s="26">
        <v>4836</v>
      </c>
      <c r="B1247" s="26">
        <v>33</v>
      </c>
      <c r="C1247" s="26">
        <v>218</v>
      </c>
      <c r="D1247" s="26">
        <v>27</v>
      </c>
      <c r="E1247">
        <v>332</v>
      </c>
      <c r="F1247">
        <v>7.5329999999999998E-3</v>
      </c>
    </row>
    <row r="1248" spans="1:6" x14ac:dyDescent="0.25">
      <c r="A1248" s="26">
        <v>4836</v>
      </c>
      <c r="B1248" s="26">
        <v>34</v>
      </c>
      <c r="C1248" s="26">
        <v>218</v>
      </c>
      <c r="D1248" s="26">
        <v>28</v>
      </c>
      <c r="E1248">
        <v>1037</v>
      </c>
      <c r="F1248">
        <v>2.3529100000000001E-2</v>
      </c>
    </row>
    <row r="1249" spans="1:6" x14ac:dyDescent="0.25">
      <c r="A1249" s="26">
        <v>4836</v>
      </c>
      <c r="B1249" s="26">
        <v>35</v>
      </c>
      <c r="C1249" s="26">
        <v>218</v>
      </c>
      <c r="D1249" s="26">
        <v>29</v>
      </c>
      <c r="E1249">
        <v>824</v>
      </c>
      <c r="F1249">
        <v>1.8696299999999999E-2</v>
      </c>
    </row>
    <row r="1250" spans="1:6" x14ac:dyDescent="0.25">
      <c r="A1250" s="26">
        <v>4836</v>
      </c>
      <c r="B1250" s="26">
        <v>36</v>
      </c>
      <c r="C1250" s="26">
        <v>218</v>
      </c>
      <c r="D1250" s="26">
        <v>30</v>
      </c>
      <c r="E1250">
        <v>3006</v>
      </c>
      <c r="F1250">
        <v>6.8205000000000002E-2</v>
      </c>
    </row>
    <row r="1251" spans="1:6" x14ac:dyDescent="0.25">
      <c r="A1251" s="26">
        <v>4836</v>
      </c>
      <c r="B1251" s="26">
        <v>50</v>
      </c>
      <c r="C1251" s="26">
        <v>218</v>
      </c>
      <c r="D1251" s="26">
        <v>35</v>
      </c>
      <c r="E1251">
        <v>419</v>
      </c>
      <c r="F1251">
        <v>9.5069999999999998E-3</v>
      </c>
    </row>
    <row r="1252" spans="1:6" x14ac:dyDescent="0.25">
      <c r="A1252" s="26">
        <v>4836</v>
      </c>
      <c r="B1252" s="26">
        <v>51</v>
      </c>
      <c r="C1252" s="26">
        <v>218</v>
      </c>
      <c r="D1252" s="26">
        <v>36</v>
      </c>
      <c r="E1252">
        <v>1066</v>
      </c>
      <c r="F1252">
        <v>2.41871E-2</v>
      </c>
    </row>
    <row r="1253" spans="1:6" x14ac:dyDescent="0.25">
      <c r="A1253" s="26">
        <v>4836</v>
      </c>
      <c r="B1253" s="26">
        <v>52</v>
      </c>
      <c r="C1253" s="26">
        <v>218</v>
      </c>
      <c r="D1253" s="26">
        <v>37</v>
      </c>
      <c r="E1253">
        <v>356</v>
      </c>
      <c r="F1253">
        <v>8.0774999999999996E-3</v>
      </c>
    </row>
    <row r="1254" spans="1:6" x14ac:dyDescent="0.25">
      <c r="A1254" s="26">
        <v>4836</v>
      </c>
      <c r="B1254" s="26">
        <v>74</v>
      </c>
      <c r="C1254" s="26">
        <v>218</v>
      </c>
      <c r="D1254" s="26">
        <v>51</v>
      </c>
      <c r="E1254">
        <v>816</v>
      </c>
      <c r="F1254">
        <v>1.8514699999999999E-2</v>
      </c>
    </row>
    <row r="1255" spans="1:6" x14ac:dyDescent="0.25">
      <c r="A1255" s="26">
        <v>4910</v>
      </c>
      <c r="B1255" s="26">
        <v>17</v>
      </c>
      <c r="C1255" s="26">
        <v>219</v>
      </c>
      <c r="D1255" s="26">
        <v>11</v>
      </c>
      <c r="E1255">
        <v>447</v>
      </c>
      <c r="F1255">
        <v>3.6057100000000002E-2</v>
      </c>
    </row>
    <row r="1256" spans="1:6" x14ac:dyDescent="0.25">
      <c r="A1256" s="26">
        <v>4910</v>
      </c>
      <c r="B1256" s="26">
        <v>26</v>
      </c>
      <c r="C1256" s="26">
        <v>219</v>
      </c>
      <c r="D1256" s="26">
        <v>20</v>
      </c>
      <c r="E1256">
        <v>348</v>
      </c>
      <c r="F1256">
        <v>2.80713E-2</v>
      </c>
    </row>
    <row r="1257" spans="1:6" x14ac:dyDescent="0.25">
      <c r="A1257" s="26">
        <v>4910</v>
      </c>
      <c r="B1257" s="26">
        <v>33</v>
      </c>
      <c r="C1257" s="26">
        <v>219</v>
      </c>
      <c r="D1257" s="26">
        <v>27</v>
      </c>
      <c r="E1257">
        <v>375</v>
      </c>
      <c r="F1257">
        <v>3.02493E-2</v>
      </c>
    </row>
    <row r="1258" spans="1:6" x14ac:dyDescent="0.25">
      <c r="A1258" s="26">
        <v>4910</v>
      </c>
      <c r="B1258" s="26">
        <v>35</v>
      </c>
      <c r="C1258" s="26">
        <v>219</v>
      </c>
      <c r="D1258" s="26">
        <v>29</v>
      </c>
      <c r="E1258">
        <v>342</v>
      </c>
      <c r="F1258">
        <v>2.7587299999999999E-2</v>
      </c>
    </row>
    <row r="1259" spans="1:6" x14ac:dyDescent="0.25">
      <c r="A1259" s="26">
        <v>4910</v>
      </c>
      <c r="B1259" s="26">
        <v>36</v>
      </c>
      <c r="C1259" s="26">
        <v>219</v>
      </c>
      <c r="D1259" s="26">
        <v>30</v>
      </c>
      <c r="E1259">
        <v>9723</v>
      </c>
      <c r="F1259">
        <v>0.78430270000000002</v>
      </c>
    </row>
    <row r="1260" spans="1:6" x14ac:dyDescent="0.25">
      <c r="A1260" s="26">
        <v>4910</v>
      </c>
      <c r="B1260" s="26">
        <v>51</v>
      </c>
      <c r="C1260" s="26">
        <v>219</v>
      </c>
      <c r="D1260" s="26">
        <v>36</v>
      </c>
      <c r="E1260">
        <v>485</v>
      </c>
      <c r="F1260">
        <v>3.9122400000000002E-2</v>
      </c>
    </row>
    <row r="1261" spans="1:6" x14ac:dyDescent="0.25">
      <c r="A1261" s="26">
        <v>4910</v>
      </c>
      <c r="B1261" s="26">
        <v>52</v>
      </c>
      <c r="C1261" s="26">
        <v>219</v>
      </c>
      <c r="D1261" s="26">
        <v>37</v>
      </c>
      <c r="E1261">
        <v>677</v>
      </c>
      <c r="F1261">
        <v>5.4609999999999999E-2</v>
      </c>
    </row>
    <row r="1262" spans="1:6" x14ac:dyDescent="0.25">
      <c r="A1262" s="26">
        <v>4920</v>
      </c>
      <c r="B1262" s="26">
        <v>36</v>
      </c>
      <c r="C1262" s="26">
        <v>220</v>
      </c>
      <c r="D1262" s="26">
        <v>30</v>
      </c>
      <c r="E1262">
        <v>1999</v>
      </c>
      <c r="F1262">
        <v>0.63682700000000003</v>
      </c>
    </row>
    <row r="1263" spans="1:6" x14ac:dyDescent="0.25">
      <c r="A1263" s="26">
        <v>4920</v>
      </c>
      <c r="B1263" s="26">
        <v>52</v>
      </c>
      <c r="C1263" s="26">
        <v>220</v>
      </c>
      <c r="D1263" s="26">
        <v>37</v>
      </c>
      <c r="E1263">
        <v>713</v>
      </c>
      <c r="F1263">
        <v>0.22714239999999999</v>
      </c>
    </row>
    <row r="1264" spans="1:6" x14ac:dyDescent="0.25">
      <c r="A1264" s="26">
        <v>4920</v>
      </c>
      <c r="B1264" s="26">
        <v>85</v>
      </c>
      <c r="C1264" s="26">
        <v>220</v>
      </c>
      <c r="D1264" s="26">
        <v>54</v>
      </c>
      <c r="E1264">
        <v>427</v>
      </c>
      <c r="F1264">
        <v>0.1360306</v>
      </c>
    </row>
    <row r="1265" spans="1:6" x14ac:dyDescent="0.25">
      <c r="A1265" s="26">
        <v>4930</v>
      </c>
      <c r="B1265" s="26">
        <v>22</v>
      </c>
      <c r="C1265" s="26">
        <v>221</v>
      </c>
      <c r="D1265" s="26">
        <v>16</v>
      </c>
      <c r="E1265">
        <v>331</v>
      </c>
      <c r="F1265">
        <v>3.05379E-2</v>
      </c>
    </row>
    <row r="1266" spans="1:6" x14ac:dyDescent="0.25">
      <c r="A1266" s="26">
        <v>4930</v>
      </c>
      <c r="B1266" s="26">
        <v>33</v>
      </c>
      <c r="C1266" s="26">
        <v>221</v>
      </c>
      <c r="D1266" s="26">
        <v>27</v>
      </c>
      <c r="E1266">
        <v>392</v>
      </c>
      <c r="F1266">
        <v>3.6165700000000002E-2</v>
      </c>
    </row>
    <row r="1267" spans="1:6" x14ac:dyDescent="0.25">
      <c r="A1267" s="26">
        <v>4930</v>
      </c>
      <c r="B1267" s="26">
        <v>52</v>
      </c>
      <c r="C1267" s="26">
        <v>221</v>
      </c>
      <c r="D1267" s="26">
        <v>37</v>
      </c>
      <c r="E1267">
        <v>343</v>
      </c>
      <c r="F1267">
        <v>3.1645E-2</v>
      </c>
    </row>
    <row r="1268" spans="1:6" x14ac:dyDescent="0.25">
      <c r="A1268" s="26">
        <v>4930</v>
      </c>
      <c r="B1268" s="26">
        <v>55</v>
      </c>
      <c r="C1268" s="26">
        <v>221</v>
      </c>
      <c r="D1268" s="26">
        <v>38</v>
      </c>
      <c r="E1268">
        <v>437</v>
      </c>
      <c r="F1268">
        <v>4.0317400000000003E-2</v>
      </c>
    </row>
    <row r="1269" spans="1:6" x14ac:dyDescent="0.25">
      <c r="A1269" s="26">
        <v>4930</v>
      </c>
      <c r="B1269" s="26">
        <v>74</v>
      </c>
      <c r="C1269" s="26">
        <v>221</v>
      </c>
      <c r="D1269" s="26">
        <v>51</v>
      </c>
      <c r="E1269">
        <v>9336</v>
      </c>
      <c r="F1269">
        <v>0.86133409999999999</v>
      </c>
    </row>
    <row r="1270" spans="1:6" x14ac:dyDescent="0.25">
      <c r="A1270" s="26">
        <v>4941</v>
      </c>
      <c r="B1270" s="26">
        <v>20</v>
      </c>
      <c r="C1270" s="26">
        <v>222</v>
      </c>
      <c r="D1270" s="26">
        <v>14</v>
      </c>
      <c r="E1270">
        <v>371</v>
      </c>
      <c r="F1270">
        <v>3.56012E-2</v>
      </c>
    </row>
    <row r="1271" spans="1:6" x14ac:dyDescent="0.25">
      <c r="A1271" s="26">
        <v>4941</v>
      </c>
      <c r="B1271" s="26">
        <v>22</v>
      </c>
      <c r="C1271" s="26">
        <v>222</v>
      </c>
      <c r="D1271" s="26">
        <v>16</v>
      </c>
      <c r="E1271">
        <v>395</v>
      </c>
      <c r="F1271">
        <v>3.7904199999999999E-2</v>
      </c>
    </row>
    <row r="1272" spans="1:6" x14ac:dyDescent="0.25">
      <c r="A1272" s="26">
        <v>4941</v>
      </c>
      <c r="B1272" s="26">
        <v>25</v>
      </c>
      <c r="C1272" s="26">
        <v>222</v>
      </c>
      <c r="D1272" s="26">
        <v>19</v>
      </c>
      <c r="E1272">
        <v>520</v>
      </c>
      <c r="F1272">
        <v>4.9899199999999998E-2</v>
      </c>
    </row>
    <row r="1273" spans="1:6" x14ac:dyDescent="0.25">
      <c r="A1273" s="26">
        <v>4941</v>
      </c>
      <c r="B1273" s="26">
        <v>29</v>
      </c>
      <c r="C1273" s="26">
        <v>222</v>
      </c>
      <c r="D1273" s="26">
        <v>23</v>
      </c>
      <c r="E1273">
        <v>404</v>
      </c>
      <c r="F1273">
        <v>3.8767900000000001E-2</v>
      </c>
    </row>
    <row r="1274" spans="1:6" x14ac:dyDescent="0.25">
      <c r="A1274" s="26">
        <v>4941</v>
      </c>
      <c r="B1274" s="26">
        <v>35</v>
      </c>
      <c r="C1274" s="26">
        <v>222</v>
      </c>
      <c r="D1274" s="26">
        <v>29</v>
      </c>
      <c r="E1274">
        <v>389</v>
      </c>
      <c r="F1274">
        <v>3.7328500000000001E-2</v>
      </c>
    </row>
    <row r="1275" spans="1:6" x14ac:dyDescent="0.25">
      <c r="A1275" s="26">
        <v>4941</v>
      </c>
      <c r="B1275" s="26">
        <v>36</v>
      </c>
      <c r="C1275" s="26">
        <v>222</v>
      </c>
      <c r="D1275" s="26">
        <v>30</v>
      </c>
      <c r="E1275">
        <v>7132</v>
      </c>
      <c r="F1275">
        <v>0.68438730000000003</v>
      </c>
    </row>
    <row r="1276" spans="1:6" x14ac:dyDescent="0.25">
      <c r="A1276" s="26">
        <v>4941</v>
      </c>
      <c r="B1276" s="26">
        <v>51</v>
      </c>
      <c r="C1276" s="26">
        <v>222</v>
      </c>
      <c r="D1276" s="26">
        <v>36</v>
      </c>
      <c r="E1276">
        <v>378</v>
      </c>
      <c r="F1276">
        <v>3.6272899999999997E-2</v>
      </c>
    </row>
    <row r="1277" spans="1:6" x14ac:dyDescent="0.25">
      <c r="A1277" s="26">
        <v>4941</v>
      </c>
      <c r="B1277" s="26">
        <v>52</v>
      </c>
      <c r="C1277" s="26">
        <v>222</v>
      </c>
      <c r="D1277" s="26">
        <v>37</v>
      </c>
      <c r="E1277">
        <v>832</v>
      </c>
      <c r="F1277">
        <v>7.9838800000000001E-2</v>
      </c>
    </row>
    <row r="1278" spans="1:6" x14ac:dyDescent="0.25">
      <c r="A1278" s="26">
        <v>4942</v>
      </c>
      <c r="B1278" s="26">
        <v>36</v>
      </c>
      <c r="C1278" s="26">
        <v>223</v>
      </c>
      <c r="D1278" s="26">
        <v>30</v>
      </c>
      <c r="E1278">
        <v>7249</v>
      </c>
      <c r="F1278">
        <v>0.90229029999999999</v>
      </c>
    </row>
    <row r="1279" spans="1:6" x14ac:dyDescent="0.25">
      <c r="A1279" s="26">
        <v>4942</v>
      </c>
      <c r="B1279" s="26">
        <v>45</v>
      </c>
      <c r="C1279" s="26">
        <v>223</v>
      </c>
      <c r="D1279" s="26">
        <v>34</v>
      </c>
      <c r="E1279">
        <v>416</v>
      </c>
      <c r="F1279">
        <v>5.1779899999999997E-2</v>
      </c>
    </row>
    <row r="1280" spans="1:6" x14ac:dyDescent="0.25">
      <c r="A1280" s="26">
        <v>4942</v>
      </c>
      <c r="B1280" s="26">
        <v>52</v>
      </c>
      <c r="C1280" s="26">
        <v>223</v>
      </c>
      <c r="D1280" s="26">
        <v>37</v>
      </c>
      <c r="E1280">
        <v>369</v>
      </c>
      <c r="F1280">
        <v>4.59298E-2</v>
      </c>
    </row>
    <row r="1281" spans="1:6" x14ac:dyDescent="0.25">
      <c r="A1281" s="26">
        <v>4954</v>
      </c>
      <c r="B1281" s="26">
        <v>17</v>
      </c>
      <c r="C1281" s="26">
        <v>224</v>
      </c>
      <c r="D1281" s="26">
        <v>11</v>
      </c>
      <c r="E1281">
        <v>363</v>
      </c>
      <c r="F1281">
        <v>5.9733399999999999E-2</v>
      </c>
    </row>
    <row r="1282" spans="1:6" x14ac:dyDescent="0.25">
      <c r="A1282" s="26">
        <v>4954</v>
      </c>
      <c r="B1282" s="26">
        <v>21</v>
      </c>
      <c r="C1282" s="26">
        <v>224</v>
      </c>
      <c r="D1282" s="26">
        <v>15</v>
      </c>
      <c r="E1282">
        <v>749</v>
      </c>
      <c r="F1282">
        <v>0.1232516</v>
      </c>
    </row>
    <row r="1283" spans="1:6" x14ac:dyDescent="0.25">
      <c r="A1283" s="26">
        <v>4954</v>
      </c>
      <c r="B1283" s="26">
        <v>24</v>
      </c>
      <c r="C1283" s="26">
        <v>224</v>
      </c>
      <c r="D1283" s="26">
        <v>18</v>
      </c>
      <c r="E1283">
        <v>454</v>
      </c>
      <c r="F1283">
        <v>7.4707899999999994E-2</v>
      </c>
    </row>
    <row r="1284" spans="1:6" x14ac:dyDescent="0.25">
      <c r="A1284" s="26">
        <v>4954</v>
      </c>
      <c r="B1284" s="26">
        <v>25</v>
      </c>
      <c r="C1284" s="26">
        <v>224</v>
      </c>
      <c r="D1284" s="26">
        <v>19</v>
      </c>
      <c r="E1284">
        <v>736</v>
      </c>
      <c r="F1284">
        <v>0.1211124</v>
      </c>
    </row>
    <row r="1285" spans="1:6" x14ac:dyDescent="0.25">
      <c r="A1285" s="26">
        <v>4954</v>
      </c>
      <c r="B1285" s="26">
        <v>36</v>
      </c>
      <c r="C1285" s="26">
        <v>224</v>
      </c>
      <c r="D1285" s="26">
        <v>30</v>
      </c>
      <c r="E1285">
        <v>3775</v>
      </c>
      <c r="F1285">
        <v>0.62119469999999999</v>
      </c>
    </row>
    <row r="1286" spans="1:6" x14ac:dyDescent="0.25">
      <c r="A1286" s="26">
        <v>4959</v>
      </c>
      <c r="B1286" s="26">
        <v>17</v>
      </c>
      <c r="C1286" s="26">
        <v>225</v>
      </c>
      <c r="D1286" s="26">
        <v>11</v>
      </c>
      <c r="E1286">
        <v>1083</v>
      </c>
      <c r="F1286">
        <v>0.1035571</v>
      </c>
    </row>
    <row r="1287" spans="1:6" x14ac:dyDescent="0.25">
      <c r="A1287" s="26">
        <v>4959</v>
      </c>
      <c r="B1287" s="26">
        <v>20</v>
      </c>
      <c r="C1287" s="26">
        <v>225</v>
      </c>
      <c r="D1287" s="26">
        <v>14</v>
      </c>
      <c r="E1287">
        <v>745</v>
      </c>
      <c r="F1287">
        <v>7.1237300000000003E-2</v>
      </c>
    </row>
    <row r="1288" spans="1:6" x14ac:dyDescent="0.25">
      <c r="A1288" s="26">
        <v>4959</v>
      </c>
      <c r="B1288" s="26">
        <v>21</v>
      </c>
      <c r="C1288" s="26">
        <v>225</v>
      </c>
      <c r="D1288" s="26">
        <v>15</v>
      </c>
      <c r="E1288">
        <v>329</v>
      </c>
      <c r="F1288">
        <v>3.14592E-2</v>
      </c>
    </row>
    <row r="1289" spans="1:6" x14ac:dyDescent="0.25">
      <c r="A1289" s="26">
        <v>4959</v>
      </c>
      <c r="B1289" s="26">
        <v>25</v>
      </c>
      <c r="C1289" s="26">
        <v>225</v>
      </c>
      <c r="D1289" s="26">
        <v>19</v>
      </c>
      <c r="E1289">
        <v>2696</v>
      </c>
      <c r="F1289">
        <v>0.2577931</v>
      </c>
    </row>
    <row r="1290" spans="1:6" x14ac:dyDescent="0.25">
      <c r="A1290" s="26">
        <v>4959</v>
      </c>
      <c r="B1290" s="26">
        <v>26</v>
      </c>
      <c r="C1290" s="26">
        <v>225</v>
      </c>
      <c r="D1290" s="26">
        <v>20</v>
      </c>
      <c r="E1290">
        <v>293</v>
      </c>
      <c r="F1290">
        <v>2.8016800000000001E-2</v>
      </c>
    </row>
    <row r="1291" spans="1:6" x14ac:dyDescent="0.25">
      <c r="A1291" s="26">
        <v>4959</v>
      </c>
      <c r="B1291" s="26">
        <v>31</v>
      </c>
      <c r="C1291" s="26">
        <v>225</v>
      </c>
      <c r="D1291" s="26">
        <v>25</v>
      </c>
      <c r="E1291">
        <v>376</v>
      </c>
      <c r="F1291">
        <v>3.5953300000000001E-2</v>
      </c>
    </row>
    <row r="1292" spans="1:6" x14ac:dyDescent="0.25">
      <c r="A1292" s="26">
        <v>4959</v>
      </c>
      <c r="B1292" s="26">
        <v>32</v>
      </c>
      <c r="C1292" s="26">
        <v>225</v>
      </c>
      <c r="D1292" s="26">
        <v>26</v>
      </c>
      <c r="E1292">
        <v>367</v>
      </c>
      <c r="F1292">
        <v>3.50928E-2</v>
      </c>
    </row>
    <row r="1293" spans="1:6" x14ac:dyDescent="0.25">
      <c r="A1293" s="26">
        <v>4959</v>
      </c>
      <c r="B1293" s="26">
        <v>33</v>
      </c>
      <c r="C1293" s="26">
        <v>225</v>
      </c>
      <c r="D1293" s="26">
        <v>27</v>
      </c>
      <c r="E1293">
        <v>407</v>
      </c>
      <c r="F1293">
        <v>3.8917599999999997E-2</v>
      </c>
    </row>
    <row r="1294" spans="1:6" x14ac:dyDescent="0.25">
      <c r="A1294" s="26">
        <v>4959</v>
      </c>
      <c r="B1294" s="26">
        <v>36</v>
      </c>
      <c r="C1294" s="26">
        <v>225</v>
      </c>
      <c r="D1294" s="26">
        <v>30</v>
      </c>
      <c r="E1294">
        <v>2258</v>
      </c>
      <c r="F1294">
        <v>0.2159113</v>
      </c>
    </row>
    <row r="1295" spans="1:6" x14ac:dyDescent="0.25">
      <c r="A1295" s="26">
        <v>4959</v>
      </c>
      <c r="B1295" s="26">
        <v>45</v>
      </c>
      <c r="C1295" s="26">
        <v>225</v>
      </c>
      <c r="D1295" s="26">
        <v>34</v>
      </c>
      <c r="E1295">
        <v>727</v>
      </c>
      <c r="F1295">
        <v>6.95162E-2</v>
      </c>
    </row>
    <row r="1296" spans="1:6" x14ac:dyDescent="0.25">
      <c r="A1296" s="26">
        <v>4959</v>
      </c>
      <c r="B1296" s="26">
        <v>51</v>
      </c>
      <c r="C1296" s="26">
        <v>225</v>
      </c>
      <c r="D1296" s="26">
        <v>36</v>
      </c>
      <c r="E1296">
        <v>495</v>
      </c>
      <c r="F1296">
        <v>4.7332199999999998E-2</v>
      </c>
    </row>
    <row r="1297" spans="1:6" x14ac:dyDescent="0.25">
      <c r="A1297" s="26">
        <v>4959</v>
      </c>
      <c r="B1297" s="26">
        <v>60</v>
      </c>
      <c r="C1297" s="26">
        <v>225</v>
      </c>
      <c r="D1297" s="26">
        <v>39</v>
      </c>
      <c r="E1297">
        <v>340</v>
      </c>
      <c r="F1297">
        <v>3.2510999999999998E-2</v>
      </c>
    </row>
    <row r="1298" spans="1:6" x14ac:dyDescent="0.25">
      <c r="A1298" s="26">
        <v>4959</v>
      </c>
      <c r="B1298" s="26">
        <v>74</v>
      </c>
      <c r="C1298" s="26">
        <v>225</v>
      </c>
      <c r="D1298" s="26">
        <v>51</v>
      </c>
      <c r="E1298">
        <v>342</v>
      </c>
      <c r="F1298">
        <v>3.2702200000000001E-2</v>
      </c>
    </row>
    <row r="1299" spans="1:6" x14ac:dyDescent="0.25">
      <c r="A1299" s="26">
        <v>5000</v>
      </c>
      <c r="B1299" s="26">
        <v>1</v>
      </c>
      <c r="C1299" s="26">
        <v>226</v>
      </c>
      <c r="D1299" s="26">
        <v>1</v>
      </c>
      <c r="E1299">
        <v>1260</v>
      </c>
      <c r="F1299">
        <v>1.0751999999999999E-3</v>
      </c>
    </row>
    <row r="1300" spans="1:6" x14ac:dyDescent="0.25">
      <c r="A1300" s="26">
        <v>5000</v>
      </c>
      <c r="B1300" s="26">
        <v>2</v>
      </c>
      <c r="C1300" s="26">
        <v>226</v>
      </c>
      <c r="D1300" s="26">
        <v>2</v>
      </c>
      <c r="E1300">
        <v>316</v>
      </c>
      <c r="F1300">
        <v>2.697E-4</v>
      </c>
    </row>
    <row r="1301" spans="1:6" x14ac:dyDescent="0.25">
      <c r="A1301" s="26">
        <v>5000</v>
      </c>
      <c r="B1301" s="26">
        <v>11</v>
      </c>
      <c r="C1301" s="26">
        <v>226</v>
      </c>
      <c r="D1301" s="26">
        <v>5</v>
      </c>
      <c r="E1301">
        <v>725</v>
      </c>
      <c r="F1301">
        <v>6.1870000000000002E-4</v>
      </c>
    </row>
    <row r="1302" spans="1:6" x14ac:dyDescent="0.25">
      <c r="A1302" s="26">
        <v>5000</v>
      </c>
      <c r="B1302" s="26">
        <v>15</v>
      </c>
      <c r="C1302" s="26">
        <v>226</v>
      </c>
      <c r="D1302" s="26">
        <v>9</v>
      </c>
      <c r="E1302">
        <v>346</v>
      </c>
      <c r="F1302">
        <v>2.9530000000000002E-4</v>
      </c>
    </row>
    <row r="1303" spans="1:6" x14ac:dyDescent="0.25">
      <c r="A1303" s="26">
        <v>5000</v>
      </c>
      <c r="B1303" s="26">
        <v>20</v>
      </c>
      <c r="C1303" s="26">
        <v>226</v>
      </c>
      <c r="D1303" s="26">
        <v>14</v>
      </c>
      <c r="E1303">
        <v>1535</v>
      </c>
      <c r="F1303">
        <v>1.3098999999999999E-3</v>
      </c>
    </row>
    <row r="1304" spans="1:6" x14ac:dyDescent="0.25">
      <c r="A1304" s="26">
        <v>5000</v>
      </c>
      <c r="B1304" s="26">
        <v>22</v>
      </c>
      <c r="C1304" s="26">
        <v>226</v>
      </c>
      <c r="D1304" s="26">
        <v>16</v>
      </c>
      <c r="E1304">
        <v>525</v>
      </c>
      <c r="F1304">
        <v>4.4799999999999999E-4</v>
      </c>
    </row>
    <row r="1305" spans="1:6" x14ac:dyDescent="0.25">
      <c r="A1305" s="26">
        <v>5000</v>
      </c>
      <c r="B1305" s="26">
        <v>23</v>
      </c>
      <c r="C1305" s="26">
        <v>226</v>
      </c>
      <c r="D1305" s="26">
        <v>17</v>
      </c>
      <c r="E1305">
        <v>1055</v>
      </c>
      <c r="F1305">
        <v>9.0030000000000004E-4</v>
      </c>
    </row>
    <row r="1306" spans="1:6" x14ac:dyDescent="0.25">
      <c r="A1306" s="26">
        <v>5000</v>
      </c>
      <c r="B1306" s="26">
        <v>25</v>
      </c>
      <c r="C1306" s="26">
        <v>226</v>
      </c>
      <c r="D1306" s="26">
        <v>19</v>
      </c>
      <c r="E1306">
        <v>12074</v>
      </c>
      <c r="F1306">
        <v>1.0303400000000001E-2</v>
      </c>
    </row>
    <row r="1307" spans="1:6" x14ac:dyDescent="0.25">
      <c r="A1307" s="26">
        <v>5000</v>
      </c>
      <c r="B1307" s="26">
        <v>26</v>
      </c>
      <c r="C1307" s="26">
        <v>226</v>
      </c>
      <c r="D1307" s="26">
        <v>20</v>
      </c>
      <c r="E1307">
        <v>1822</v>
      </c>
      <c r="F1307">
        <v>1.5548000000000001E-3</v>
      </c>
    </row>
    <row r="1308" spans="1:6" x14ac:dyDescent="0.25">
      <c r="A1308" s="26">
        <v>5000</v>
      </c>
      <c r="B1308" s="26">
        <v>27</v>
      </c>
      <c r="C1308" s="26">
        <v>226</v>
      </c>
      <c r="D1308" s="26">
        <v>21</v>
      </c>
      <c r="E1308">
        <v>1129</v>
      </c>
      <c r="F1308">
        <v>9.634E-4</v>
      </c>
    </row>
    <row r="1309" spans="1:6" x14ac:dyDescent="0.25">
      <c r="A1309" s="26">
        <v>5000</v>
      </c>
      <c r="B1309" s="26">
        <v>28</v>
      </c>
      <c r="C1309" s="26">
        <v>226</v>
      </c>
      <c r="D1309" s="26">
        <v>22</v>
      </c>
      <c r="E1309">
        <v>8968</v>
      </c>
      <c r="F1309">
        <v>7.6528999999999998E-3</v>
      </c>
    </row>
    <row r="1310" spans="1:6" x14ac:dyDescent="0.25">
      <c r="A1310" s="26">
        <v>5000</v>
      </c>
      <c r="B1310" s="26">
        <v>29</v>
      </c>
      <c r="C1310" s="26">
        <v>226</v>
      </c>
      <c r="D1310" s="26">
        <v>23</v>
      </c>
      <c r="E1310">
        <v>8846</v>
      </c>
      <c r="F1310">
        <v>7.5487999999999996E-3</v>
      </c>
    </row>
    <row r="1311" spans="1:6" x14ac:dyDescent="0.25">
      <c r="A1311" s="26">
        <v>5000</v>
      </c>
      <c r="B1311" s="26">
        <v>30</v>
      </c>
      <c r="C1311" s="26">
        <v>226</v>
      </c>
      <c r="D1311" s="26">
        <v>24</v>
      </c>
      <c r="E1311">
        <v>632</v>
      </c>
      <c r="F1311">
        <v>5.3930000000000004E-4</v>
      </c>
    </row>
    <row r="1312" spans="1:6" x14ac:dyDescent="0.25">
      <c r="A1312" s="26">
        <v>5000</v>
      </c>
      <c r="B1312" s="26">
        <v>31</v>
      </c>
      <c r="C1312" s="26">
        <v>226</v>
      </c>
      <c r="D1312" s="26">
        <v>25</v>
      </c>
      <c r="E1312">
        <v>3860</v>
      </c>
      <c r="F1312">
        <v>3.2940000000000001E-3</v>
      </c>
    </row>
    <row r="1313" spans="1:6" x14ac:dyDescent="0.25">
      <c r="A1313" s="26">
        <v>5000</v>
      </c>
      <c r="B1313" s="26">
        <v>32</v>
      </c>
      <c r="C1313" s="26">
        <v>226</v>
      </c>
      <c r="D1313" s="26">
        <v>26</v>
      </c>
      <c r="E1313">
        <v>764</v>
      </c>
      <c r="F1313">
        <v>6.5200000000000002E-4</v>
      </c>
    </row>
    <row r="1314" spans="1:6" x14ac:dyDescent="0.25">
      <c r="A1314" s="26">
        <v>5000</v>
      </c>
      <c r="B1314" s="26">
        <v>33</v>
      </c>
      <c r="C1314" s="26">
        <v>226</v>
      </c>
      <c r="D1314" s="26">
        <v>27</v>
      </c>
      <c r="E1314">
        <v>291</v>
      </c>
      <c r="F1314">
        <v>2.4830000000000002E-4</v>
      </c>
    </row>
    <row r="1315" spans="1:6" x14ac:dyDescent="0.25">
      <c r="A1315" s="26">
        <v>5000</v>
      </c>
      <c r="B1315" s="26">
        <v>35</v>
      </c>
      <c r="C1315" s="26">
        <v>226</v>
      </c>
      <c r="D1315" s="26">
        <v>29</v>
      </c>
      <c r="E1315">
        <v>2249</v>
      </c>
      <c r="F1315">
        <v>1.9192E-3</v>
      </c>
    </row>
    <row r="1316" spans="1:6" x14ac:dyDescent="0.25">
      <c r="A1316" s="26">
        <v>5000</v>
      </c>
      <c r="B1316" s="26">
        <v>36</v>
      </c>
      <c r="C1316" s="26">
        <v>226</v>
      </c>
      <c r="D1316" s="26">
        <v>30</v>
      </c>
      <c r="E1316">
        <v>2320</v>
      </c>
      <c r="F1316">
        <v>1.9797999999999999E-3</v>
      </c>
    </row>
    <row r="1317" spans="1:6" x14ac:dyDescent="0.25">
      <c r="A1317" s="26">
        <v>5000</v>
      </c>
      <c r="B1317" s="26">
        <v>40</v>
      </c>
      <c r="C1317" s="26">
        <v>226</v>
      </c>
      <c r="D1317" s="26">
        <v>32</v>
      </c>
      <c r="E1317">
        <v>987</v>
      </c>
      <c r="F1317">
        <v>8.4230000000000004E-4</v>
      </c>
    </row>
    <row r="1318" spans="1:6" x14ac:dyDescent="0.25">
      <c r="A1318" s="26">
        <v>5000</v>
      </c>
      <c r="B1318" s="26">
        <v>45</v>
      </c>
      <c r="C1318" s="26">
        <v>226</v>
      </c>
      <c r="D1318" s="26">
        <v>34</v>
      </c>
      <c r="E1318" s="27">
        <v>1000000</v>
      </c>
      <c r="F1318">
        <v>0.88161999999999996</v>
      </c>
    </row>
    <row r="1319" spans="1:6" x14ac:dyDescent="0.25">
      <c r="A1319" s="26">
        <v>5000</v>
      </c>
      <c r="B1319" s="26">
        <v>50</v>
      </c>
      <c r="C1319" s="26">
        <v>226</v>
      </c>
      <c r="D1319" s="26">
        <v>35</v>
      </c>
      <c r="E1319">
        <v>411</v>
      </c>
      <c r="F1319">
        <v>3.5070000000000001E-4</v>
      </c>
    </row>
    <row r="1320" spans="1:6" x14ac:dyDescent="0.25">
      <c r="A1320" s="26">
        <v>5000</v>
      </c>
      <c r="B1320" s="26">
        <v>51</v>
      </c>
      <c r="C1320" s="26">
        <v>226</v>
      </c>
      <c r="D1320" s="26">
        <v>36</v>
      </c>
      <c r="E1320">
        <v>10231</v>
      </c>
      <c r="F1320">
        <v>8.7306999999999992E-3</v>
      </c>
    </row>
    <row r="1321" spans="1:6" x14ac:dyDescent="0.25">
      <c r="A1321" s="26">
        <v>5000</v>
      </c>
      <c r="B1321" s="26">
        <v>52</v>
      </c>
      <c r="C1321" s="26">
        <v>226</v>
      </c>
      <c r="D1321" s="26">
        <v>37</v>
      </c>
      <c r="E1321">
        <v>12917</v>
      </c>
      <c r="F1321">
        <v>1.1022799999999999E-2</v>
      </c>
    </row>
    <row r="1322" spans="1:6" x14ac:dyDescent="0.25">
      <c r="A1322" s="26">
        <v>5000</v>
      </c>
      <c r="B1322" s="26">
        <v>60</v>
      </c>
      <c r="C1322" s="26">
        <v>226</v>
      </c>
      <c r="D1322" s="26">
        <v>39</v>
      </c>
      <c r="E1322">
        <v>2565</v>
      </c>
      <c r="F1322">
        <v>2.1889000000000001E-3</v>
      </c>
    </row>
    <row r="1323" spans="1:6" x14ac:dyDescent="0.25">
      <c r="A1323" s="26">
        <v>5000</v>
      </c>
      <c r="B1323" s="26">
        <v>61</v>
      </c>
      <c r="C1323" s="26">
        <v>226</v>
      </c>
      <c r="D1323" s="26">
        <v>40</v>
      </c>
      <c r="E1323">
        <v>513</v>
      </c>
      <c r="F1323">
        <v>4.3780000000000002E-4</v>
      </c>
    </row>
    <row r="1324" spans="1:6" x14ac:dyDescent="0.25">
      <c r="A1324" s="26">
        <v>5000</v>
      </c>
      <c r="B1324" s="26">
        <v>63</v>
      </c>
      <c r="C1324" s="26">
        <v>226</v>
      </c>
      <c r="D1324" s="26">
        <v>42</v>
      </c>
      <c r="E1324">
        <v>2334</v>
      </c>
      <c r="F1324">
        <v>1.9916999999999999E-3</v>
      </c>
    </row>
    <row r="1325" spans="1:6" x14ac:dyDescent="0.25">
      <c r="A1325" s="26">
        <v>5000</v>
      </c>
      <c r="B1325" s="26">
        <v>64</v>
      </c>
      <c r="C1325" s="26">
        <v>226</v>
      </c>
      <c r="D1325" s="26">
        <v>43</v>
      </c>
      <c r="E1325">
        <v>2205</v>
      </c>
      <c r="F1325">
        <v>1.8816E-3</v>
      </c>
    </row>
    <row r="1326" spans="1:6" x14ac:dyDescent="0.25">
      <c r="A1326" s="26">
        <v>5000</v>
      </c>
      <c r="B1326" s="26">
        <v>65</v>
      </c>
      <c r="C1326" s="26">
        <v>226</v>
      </c>
      <c r="D1326" s="26">
        <v>44</v>
      </c>
      <c r="E1326">
        <v>370</v>
      </c>
      <c r="F1326">
        <v>3.1569999999999998E-4</v>
      </c>
    </row>
    <row r="1327" spans="1:6" x14ac:dyDescent="0.25">
      <c r="A1327" s="26">
        <v>5000</v>
      </c>
      <c r="B1327" s="26">
        <v>70</v>
      </c>
      <c r="C1327" s="26">
        <v>226</v>
      </c>
      <c r="D1327" s="26">
        <v>47</v>
      </c>
      <c r="E1327">
        <v>4171</v>
      </c>
      <c r="F1327">
        <v>3.5593000000000001E-3</v>
      </c>
    </row>
    <row r="1328" spans="1:6" x14ac:dyDescent="0.25">
      <c r="A1328" s="26">
        <v>5000</v>
      </c>
      <c r="B1328" s="26">
        <v>71</v>
      </c>
      <c r="C1328" s="26">
        <v>226</v>
      </c>
      <c r="D1328" s="26">
        <v>48</v>
      </c>
      <c r="E1328">
        <v>5505</v>
      </c>
      <c r="F1328">
        <v>4.6977E-3</v>
      </c>
    </row>
    <row r="1329" spans="1:6" x14ac:dyDescent="0.25">
      <c r="A1329" s="26">
        <v>5000</v>
      </c>
      <c r="B1329" s="26">
        <v>72</v>
      </c>
      <c r="C1329" s="26">
        <v>226</v>
      </c>
      <c r="D1329" s="26">
        <v>49</v>
      </c>
      <c r="E1329">
        <v>460</v>
      </c>
      <c r="F1329">
        <v>3.925E-4</v>
      </c>
    </row>
    <row r="1330" spans="1:6" x14ac:dyDescent="0.25">
      <c r="A1330" s="26">
        <v>5000</v>
      </c>
      <c r="B1330" s="26">
        <v>74</v>
      </c>
      <c r="C1330" s="26">
        <v>226</v>
      </c>
      <c r="D1330" s="26">
        <v>51</v>
      </c>
      <c r="E1330">
        <v>16963</v>
      </c>
      <c r="F1330">
        <v>1.4475500000000001E-2</v>
      </c>
    </row>
    <row r="1331" spans="1:6" x14ac:dyDescent="0.25">
      <c r="A1331" s="26">
        <v>5000</v>
      </c>
      <c r="B1331" s="26">
        <v>75</v>
      </c>
      <c r="C1331" s="26">
        <v>226</v>
      </c>
      <c r="D1331" s="26">
        <v>52</v>
      </c>
      <c r="E1331">
        <v>27604</v>
      </c>
      <c r="F1331">
        <v>2.3556000000000001E-2</v>
      </c>
    </row>
    <row r="1332" spans="1:6" x14ac:dyDescent="0.25">
      <c r="A1332" s="26">
        <v>5000</v>
      </c>
      <c r="B1332" s="26">
        <v>80</v>
      </c>
      <c r="C1332" s="26">
        <v>226</v>
      </c>
      <c r="D1332" s="26">
        <v>53</v>
      </c>
      <c r="E1332">
        <v>361</v>
      </c>
      <c r="F1332">
        <v>3.0810000000000001E-4</v>
      </c>
    </row>
    <row r="1333" spans="1:6" x14ac:dyDescent="0.25">
      <c r="A1333" s="26">
        <v>5000</v>
      </c>
      <c r="B1333" s="26">
        <v>85</v>
      </c>
      <c r="C1333" s="26">
        <v>226</v>
      </c>
      <c r="D1333" s="26">
        <v>54</v>
      </c>
      <c r="E1333">
        <v>403</v>
      </c>
      <c r="F1333">
        <v>3.4390000000000001E-4</v>
      </c>
    </row>
    <row r="1334" spans="1:6" x14ac:dyDescent="0.25">
      <c r="A1334" s="26">
        <v>5000</v>
      </c>
      <c r="B1334" s="26">
        <v>90</v>
      </c>
      <c r="C1334" s="26">
        <v>226</v>
      </c>
      <c r="D1334" s="26">
        <v>55</v>
      </c>
      <c r="E1334">
        <v>356</v>
      </c>
      <c r="F1334">
        <v>3.0380000000000001E-4</v>
      </c>
    </row>
    <row r="1335" spans="1:6" x14ac:dyDescent="0.25">
      <c r="A1335" s="26">
        <v>5000</v>
      </c>
      <c r="B1335" s="26">
        <v>91</v>
      </c>
      <c r="C1335" s="26">
        <v>226</v>
      </c>
      <c r="D1335" s="26">
        <v>56</v>
      </c>
      <c r="E1335">
        <v>451</v>
      </c>
      <c r="F1335">
        <v>3.8489999999999998E-4</v>
      </c>
    </row>
    <row r="1336" spans="1:6" x14ac:dyDescent="0.25">
      <c r="A1336" s="26">
        <v>5000</v>
      </c>
      <c r="B1336" s="26">
        <v>92</v>
      </c>
      <c r="C1336" s="26">
        <v>226</v>
      </c>
      <c r="D1336" s="26">
        <v>57</v>
      </c>
      <c r="E1336">
        <v>749</v>
      </c>
      <c r="F1336">
        <v>6.3920000000000003E-4</v>
      </c>
    </row>
    <row r="1337" spans="1:6" x14ac:dyDescent="0.25">
      <c r="A1337" s="26">
        <v>5000</v>
      </c>
      <c r="B1337" s="26">
        <v>93</v>
      </c>
      <c r="C1337" s="26">
        <v>226</v>
      </c>
      <c r="D1337" s="26">
        <v>58</v>
      </c>
      <c r="E1337">
        <v>450</v>
      </c>
      <c r="F1337">
        <v>3.8400000000000001E-4</v>
      </c>
    </row>
    <row r="1338" spans="1:6" x14ac:dyDescent="0.25">
      <c r="A1338" s="26">
        <v>6148</v>
      </c>
      <c r="B1338" s="26">
        <v>34</v>
      </c>
      <c r="C1338" s="26">
        <v>227</v>
      </c>
      <c r="D1338" s="26">
        <v>28</v>
      </c>
      <c r="E1338">
        <v>689</v>
      </c>
      <c r="F1338">
        <v>5.8011300000000002E-2</v>
      </c>
    </row>
    <row r="1339" spans="1:6" x14ac:dyDescent="0.25">
      <c r="A1339" s="26">
        <v>6148</v>
      </c>
      <c r="B1339" s="26">
        <v>50</v>
      </c>
      <c r="C1339" s="26">
        <v>227</v>
      </c>
      <c r="D1339" s="26">
        <v>35</v>
      </c>
      <c r="E1339">
        <v>7783</v>
      </c>
      <c r="F1339">
        <v>0.65530010000000005</v>
      </c>
    </row>
    <row r="1340" spans="1:6" x14ac:dyDescent="0.25">
      <c r="A1340" s="26">
        <v>6148</v>
      </c>
      <c r="B1340" s="26">
        <v>51</v>
      </c>
      <c r="C1340" s="26">
        <v>227</v>
      </c>
      <c r="D1340" s="26">
        <v>36</v>
      </c>
      <c r="E1340">
        <v>2679</v>
      </c>
      <c r="F1340">
        <v>0.22556200000000001</v>
      </c>
    </row>
    <row r="1341" spans="1:6" x14ac:dyDescent="0.25">
      <c r="A1341" s="26">
        <v>6148</v>
      </c>
      <c r="B1341" s="26">
        <v>52</v>
      </c>
      <c r="C1341" s="26">
        <v>227</v>
      </c>
      <c r="D1341" s="26">
        <v>37</v>
      </c>
      <c r="E1341">
        <v>726</v>
      </c>
      <c r="F1341">
        <v>6.11265E-2</v>
      </c>
    </row>
    <row r="1342" spans="1:6" x14ac:dyDescent="0.25">
      <c r="A1342" s="26">
        <v>6110</v>
      </c>
      <c r="B1342" s="26">
        <v>1</v>
      </c>
      <c r="C1342" s="26">
        <v>228</v>
      </c>
      <c r="D1342" s="26">
        <v>1</v>
      </c>
      <c r="E1342">
        <v>6061</v>
      </c>
      <c r="F1342">
        <v>1.29535E-2</v>
      </c>
    </row>
    <row r="1343" spans="1:6" x14ac:dyDescent="0.25">
      <c r="A1343" s="26">
        <v>6110</v>
      </c>
      <c r="B1343" s="26">
        <v>2</v>
      </c>
      <c r="C1343" s="26">
        <v>228</v>
      </c>
      <c r="D1343" s="26">
        <v>2</v>
      </c>
      <c r="E1343">
        <v>420</v>
      </c>
      <c r="F1343">
        <v>8.9760000000000003E-4</v>
      </c>
    </row>
    <row r="1344" spans="1:6" x14ac:dyDescent="0.25">
      <c r="A1344" s="26">
        <v>6110</v>
      </c>
      <c r="B1344" s="26">
        <v>5</v>
      </c>
      <c r="C1344" s="26">
        <v>228</v>
      </c>
      <c r="D1344" s="26">
        <v>3</v>
      </c>
      <c r="E1344">
        <v>318</v>
      </c>
      <c r="F1344">
        <v>6.7960000000000004E-4</v>
      </c>
    </row>
    <row r="1345" spans="1:6" x14ac:dyDescent="0.25">
      <c r="A1345" s="26">
        <v>6110</v>
      </c>
      <c r="B1345" s="26">
        <v>10</v>
      </c>
      <c r="C1345" s="26">
        <v>228</v>
      </c>
      <c r="D1345" s="26">
        <v>4</v>
      </c>
      <c r="E1345">
        <v>358</v>
      </c>
      <c r="F1345">
        <v>7.651E-4</v>
      </c>
    </row>
    <row r="1346" spans="1:6" x14ac:dyDescent="0.25">
      <c r="A1346" s="26">
        <v>6110</v>
      </c>
      <c r="B1346" s="26">
        <v>14</v>
      </c>
      <c r="C1346" s="26">
        <v>228</v>
      </c>
      <c r="D1346" s="26">
        <v>8</v>
      </c>
      <c r="E1346">
        <v>373</v>
      </c>
      <c r="F1346">
        <v>7.9719999999999997E-4</v>
      </c>
    </row>
    <row r="1347" spans="1:6" x14ac:dyDescent="0.25">
      <c r="A1347" s="26">
        <v>6110</v>
      </c>
      <c r="B1347" s="26">
        <v>15</v>
      </c>
      <c r="C1347" s="26">
        <v>228</v>
      </c>
      <c r="D1347" s="26">
        <v>9</v>
      </c>
      <c r="E1347">
        <v>5792</v>
      </c>
      <c r="F1347">
        <v>1.23786E-2</v>
      </c>
    </row>
    <row r="1348" spans="1:6" x14ac:dyDescent="0.25">
      <c r="A1348" s="26">
        <v>6110</v>
      </c>
      <c r="B1348" s="26">
        <v>16</v>
      </c>
      <c r="C1348" s="26">
        <v>228</v>
      </c>
      <c r="D1348" s="26">
        <v>10</v>
      </c>
      <c r="E1348">
        <v>371</v>
      </c>
      <c r="F1348">
        <v>7.9290000000000003E-4</v>
      </c>
    </row>
    <row r="1349" spans="1:6" x14ac:dyDescent="0.25">
      <c r="A1349" s="26">
        <v>6110</v>
      </c>
      <c r="B1349" s="26">
        <v>17</v>
      </c>
      <c r="C1349" s="26">
        <v>228</v>
      </c>
      <c r="D1349" s="26">
        <v>11</v>
      </c>
      <c r="E1349">
        <v>2826</v>
      </c>
      <c r="F1349">
        <v>6.0397000000000003E-3</v>
      </c>
    </row>
    <row r="1350" spans="1:6" x14ac:dyDescent="0.25">
      <c r="A1350" s="26">
        <v>6110</v>
      </c>
      <c r="B1350" s="26">
        <v>18</v>
      </c>
      <c r="C1350" s="26">
        <v>228</v>
      </c>
      <c r="D1350" s="26">
        <v>12</v>
      </c>
      <c r="E1350">
        <v>5591</v>
      </c>
      <c r="F1350">
        <v>1.1949E-2</v>
      </c>
    </row>
    <row r="1351" spans="1:6" x14ac:dyDescent="0.25">
      <c r="A1351" s="26">
        <v>6110</v>
      </c>
      <c r="B1351" s="26">
        <v>19</v>
      </c>
      <c r="C1351" s="26">
        <v>228</v>
      </c>
      <c r="D1351" s="26">
        <v>13</v>
      </c>
      <c r="E1351">
        <v>1204</v>
      </c>
      <c r="F1351">
        <v>2.5731999999999999E-3</v>
      </c>
    </row>
    <row r="1352" spans="1:6" x14ac:dyDescent="0.25">
      <c r="A1352" s="26">
        <v>6110</v>
      </c>
      <c r="B1352" s="26">
        <v>20</v>
      </c>
      <c r="C1352" s="26">
        <v>228</v>
      </c>
      <c r="D1352" s="26">
        <v>14</v>
      </c>
      <c r="E1352">
        <v>2562</v>
      </c>
      <c r="F1352">
        <v>5.4755000000000003E-3</v>
      </c>
    </row>
    <row r="1353" spans="1:6" x14ac:dyDescent="0.25">
      <c r="A1353" s="26">
        <v>6110</v>
      </c>
      <c r="B1353" s="26">
        <v>21</v>
      </c>
      <c r="C1353" s="26">
        <v>228</v>
      </c>
      <c r="D1353" s="26">
        <v>15</v>
      </c>
      <c r="E1353">
        <v>1560</v>
      </c>
      <c r="F1353">
        <v>3.3340000000000002E-3</v>
      </c>
    </row>
    <row r="1354" spans="1:6" x14ac:dyDescent="0.25">
      <c r="A1354" s="26">
        <v>6110</v>
      </c>
      <c r="B1354" s="26">
        <v>22</v>
      </c>
      <c r="C1354" s="26">
        <v>228</v>
      </c>
      <c r="D1354" s="26">
        <v>16</v>
      </c>
      <c r="E1354">
        <v>3182</v>
      </c>
      <c r="F1354">
        <v>6.8005000000000001E-3</v>
      </c>
    </row>
    <row r="1355" spans="1:6" x14ac:dyDescent="0.25">
      <c r="A1355" s="26">
        <v>6110</v>
      </c>
      <c r="B1355" s="26">
        <v>23</v>
      </c>
      <c r="C1355" s="26">
        <v>228</v>
      </c>
      <c r="D1355" s="26">
        <v>17</v>
      </c>
      <c r="E1355">
        <v>1562</v>
      </c>
      <c r="F1355">
        <v>3.3383000000000002E-3</v>
      </c>
    </row>
    <row r="1356" spans="1:6" x14ac:dyDescent="0.25">
      <c r="A1356" s="26">
        <v>6110</v>
      </c>
      <c r="B1356" s="26">
        <v>24</v>
      </c>
      <c r="C1356" s="26">
        <v>228</v>
      </c>
      <c r="D1356" s="26">
        <v>18</v>
      </c>
      <c r="E1356">
        <v>5452</v>
      </c>
      <c r="F1356">
        <v>1.16519E-2</v>
      </c>
    </row>
    <row r="1357" spans="1:6" x14ac:dyDescent="0.25">
      <c r="A1357" s="26">
        <v>6110</v>
      </c>
      <c r="B1357" s="26">
        <v>25</v>
      </c>
      <c r="C1357" s="26">
        <v>228</v>
      </c>
      <c r="D1357" s="26">
        <v>19</v>
      </c>
      <c r="E1357">
        <v>699</v>
      </c>
      <c r="F1357">
        <v>1.4939E-3</v>
      </c>
    </row>
    <row r="1358" spans="1:6" x14ac:dyDescent="0.25">
      <c r="A1358" s="26">
        <v>6110</v>
      </c>
      <c r="B1358" s="26">
        <v>26</v>
      </c>
      <c r="C1358" s="26">
        <v>228</v>
      </c>
      <c r="D1358" s="26">
        <v>20</v>
      </c>
      <c r="E1358">
        <v>3142</v>
      </c>
      <c r="F1358">
        <v>6.7149999999999996E-3</v>
      </c>
    </row>
    <row r="1359" spans="1:6" x14ac:dyDescent="0.25">
      <c r="A1359" s="26">
        <v>6110</v>
      </c>
      <c r="B1359" s="26">
        <v>27</v>
      </c>
      <c r="C1359" s="26">
        <v>228</v>
      </c>
      <c r="D1359" s="26">
        <v>21</v>
      </c>
      <c r="E1359">
        <v>1890</v>
      </c>
      <c r="F1359">
        <v>4.0393E-3</v>
      </c>
    </row>
    <row r="1360" spans="1:6" x14ac:dyDescent="0.25">
      <c r="A1360" s="26">
        <v>6110</v>
      </c>
      <c r="B1360" s="26">
        <v>28</v>
      </c>
      <c r="C1360" s="26">
        <v>228</v>
      </c>
      <c r="D1360" s="26">
        <v>22</v>
      </c>
      <c r="E1360">
        <v>3115</v>
      </c>
      <c r="F1360">
        <v>6.6572999999999997E-3</v>
      </c>
    </row>
    <row r="1361" spans="1:6" x14ac:dyDescent="0.25">
      <c r="A1361" s="26">
        <v>6110</v>
      </c>
      <c r="B1361" s="26">
        <v>29</v>
      </c>
      <c r="C1361" s="26">
        <v>228</v>
      </c>
      <c r="D1361" s="26">
        <v>23</v>
      </c>
      <c r="E1361">
        <v>17665</v>
      </c>
      <c r="F1361">
        <v>3.7753399999999999E-2</v>
      </c>
    </row>
    <row r="1362" spans="1:6" x14ac:dyDescent="0.25">
      <c r="A1362" s="26">
        <v>6110</v>
      </c>
      <c r="B1362" s="26">
        <v>30</v>
      </c>
      <c r="C1362" s="26">
        <v>228</v>
      </c>
      <c r="D1362" s="26">
        <v>24</v>
      </c>
      <c r="E1362">
        <v>1597</v>
      </c>
      <c r="F1362">
        <v>3.4131000000000001E-3</v>
      </c>
    </row>
    <row r="1363" spans="1:6" x14ac:dyDescent="0.25">
      <c r="A1363" s="26">
        <v>6110</v>
      </c>
      <c r="B1363" s="26">
        <v>31</v>
      </c>
      <c r="C1363" s="26">
        <v>228</v>
      </c>
      <c r="D1363" s="26">
        <v>25</v>
      </c>
      <c r="E1363">
        <v>2278</v>
      </c>
      <c r="F1363">
        <v>4.8685000000000004E-3</v>
      </c>
    </row>
    <row r="1364" spans="1:6" x14ac:dyDescent="0.25">
      <c r="A1364" s="26">
        <v>6110</v>
      </c>
      <c r="B1364" s="26">
        <v>32</v>
      </c>
      <c r="C1364" s="26">
        <v>228</v>
      </c>
      <c r="D1364" s="26">
        <v>26</v>
      </c>
      <c r="E1364">
        <v>689</v>
      </c>
      <c r="F1364">
        <v>1.4725000000000001E-3</v>
      </c>
    </row>
    <row r="1365" spans="1:6" x14ac:dyDescent="0.25">
      <c r="A1365" s="26">
        <v>6110</v>
      </c>
      <c r="B1365" s="26">
        <v>33</v>
      </c>
      <c r="C1365" s="26">
        <v>228</v>
      </c>
      <c r="D1365" s="26">
        <v>27</v>
      </c>
      <c r="E1365">
        <v>1103</v>
      </c>
      <c r="F1365">
        <v>2.3573000000000001E-3</v>
      </c>
    </row>
    <row r="1366" spans="1:6" x14ac:dyDescent="0.25">
      <c r="A1366" s="26">
        <v>6110</v>
      </c>
      <c r="B1366" s="26">
        <v>34</v>
      </c>
      <c r="C1366" s="26">
        <v>228</v>
      </c>
      <c r="D1366" s="26">
        <v>28</v>
      </c>
      <c r="E1366">
        <v>1201</v>
      </c>
      <c r="F1366">
        <v>2.5668000000000002E-3</v>
      </c>
    </row>
    <row r="1367" spans="1:6" x14ac:dyDescent="0.25">
      <c r="A1367" s="26">
        <v>6110</v>
      </c>
      <c r="B1367" s="26">
        <v>35</v>
      </c>
      <c r="C1367" s="26">
        <v>228</v>
      </c>
      <c r="D1367" s="26">
        <v>29</v>
      </c>
      <c r="E1367">
        <v>358</v>
      </c>
      <c r="F1367">
        <v>7.651E-4</v>
      </c>
    </row>
    <row r="1368" spans="1:6" x14ac:dyDescent="0.25">
      <c r="A1368" s="26">
        <v>6110</v>
      </c>
      <c r="B1368" s="26">
        <v>36</v>
      </c>
      <c r="C1368" s="26">
        <v>228</v>
      </c>
      <c r="D1368" s="26">
        <v>30</v>
      </c>
      <c r="E1368">
        <v>1862</v>
      </c>
      <c r="F1368">
        <v>3.9794000000000001E-3</v>
      </c>
    </row>
    <row r="1369" spans="1:6" x14ac:dyDescent="0.25">
      <c r="A1369" s="26">
        <v>6110</v>
      </c>
      <c r="B1369" s="26">
        <v>45</v>
      </c>
      <c r="C1369" s="26">
        <v>228</v>
      </c>
      <c r="D1369" s="26">
        <v>34</v>
      </c>
      <c r="E1369">
        <v>6391</v>
      </c>
      <c r="F1369">
        <v>1.36588E-2</v>
      </c>
    </row>
    <row r="1370" spans="1:6" x14ac:dyDescent="0.25">
      <c r="A1370" s="26">
        <v>6110</v>
      </c>
      <c r="B1370" s="26">
        <v>50</v>
      </c>
      <c r="C1370" s="26">
        <v>228</v>
      </c>
      <c r="D1370" s="26">
        <v>35</v>
      </c>
      <c r="E1370">
        <v>2863</v>
      </c>
      <c r="F1370">
        <v>6.1187999999999998E-3</v>
      </c>
    </row>
    <row r="1371" spans="1:6" x14ac:dyDescent="0.25">
      <c r="A1371" s="26">
        <v>6110</v>
      </c>
      <c r="B1371" s="26">
        <v>51</v>
      </c>
      <c r="C1371" s="26">
        <v>228</v>
      </c>
      <c r="D1371" s="26">
        <v>36</v>
      </c>
      <c r="E1371">
        <v>308563</v>
      </c>
      <c r="F1371">
        <v>0.6594565</v>
      </c>
    </row>
    <row r="1372" spans="1:6" x14ac:dyDescent="0.25">
      <c r="A1372" s="26">
        <v>6110</v>
      </c>
      <c r="B1372" s="26">
        <v>52</v>
      </c>
      <c r="C1372" s="26">
        <v>228</v>
      </c>
      <c r="D1372" s="26">
        <v>37</v>
      </c>
      <c r="E1372">
        <v>44005</v>
      </c>
      <c r="F1372">
        <v>9.4046900000000003E-2</v>
      </c>
    </row>
    <row r="1373" spans="1:6" x14ac:dyDescent="0.25">
      <c r="A1373" s="26">
        <v>6110</v>
      </c>
      <c r="B1373" s="26">
        <v>55</v>
      </c>
      <c r="C1373" s="26">
        <v>228</v>
      </c>
      <c r="D1373" s="26">
        <v>38</v>
      </c>
      <c r="E1373">
        <v>1087</v>
      </c>
      <c r="F1373">
        <v>2.3230999999999998E-3</v>
      </c>
    </row>
    <row r="1374" spans="1:6" x14ac:dyDescent="0.25">
      <c r="A1374" s="26">
        <v>6110</v>
      </c>
      <c r="B1374" s="26">
        <v>60</v>
      </c>
      <c r="C1374" s="26">
        <v>228</v>
      </c>
      <c r="D1374" s="26">
        <v>39</v>
      </c>
      <c r="E1374">
        <v>2659</v>
      </c>
      <c r="F1374">
        <v>5.6828E-3</v>
      </c>
    </row>
    <row r="1375" spans="1:6" x14ac:dyDescent="0.25">
      <c r="A1375" s="26">
        <v>6110</v>
      </c>
      <c r="B1375" s="26">
        <v>61</v>
      </c>
      <c r="C1375" s="26">
        <v>228</v>
      </c>
      <c r="D1375" s="26">
        <v>40</v>
      </c>
      <c r="E1375">
        <v>322</v>
      </c>
      <c r="F1375">
        <v>6.8820000000000003E-4</v>
      </c>
    </row>
    <row r="1376" spans="1:6" x14ac:dyDescent="0.25">
      <c r="A1376" s="26">
        <v>6110</v>
      </c>
      <c r="B1376" s="26">
        <v>63</v>
      </c>
      <c r="C1376" s="26">
        <v>228</v>
      </c>
      <c r="D1376" s="26">
        <v>42</v>
      </c>
      <c r="E1376">
        <v>12073</v>
      </c>
      <c r="F1376">
        <v>2.5802200000000001E-2</v>
      </c>
    </row>
    <row r="1377" spans="1:6" x14ac:dyDescent="0.25">
      <c r="A1377" s="26">
        <v>6110</v>
      </c>
      <c r="B1377" s="26">
        <v>71</v>
      </c>
      <c r="C1377" s="26">
        <v>228</v>
      </c>
      <c r="D1377" s="26">
        <v>48</v>
      </c>
      <c r="E1377">
        <v>353</v>
      </c>
      <c r="F1377">
        <v>7.5440000000000001E-4</v>
      </c>
    </row>
    <row r="1378" spans="1:6" x14ac:dyDescent="0.25">
      <c r="A1378" s="26">
        <v>6110</v>
      </c>
      <c r="B1378" s="26">
        <v>72</v>
      </c>
      <c r="C1378" s="26">
        <v>228</v>
      </c>
      <c r="D1378" s="26">
        <v>49</v>
      </c>
      <c r="E1378">
        <v>1529</v>
      </c>
      <c r="F1378">
        <v>3.2678E-3</v>
      </c>
    </row>
    <row r="1379" spans="1:6" x14ac:dyDescent="0.25">
      <c r="A1379" s="26">
        <v>6110</v>
      </c>
      <c r="B1379" s="26">
        <v>74</v>
      </c>
      <c r="C1379" s="26">
        <v>228</v>
      </c>
      <c r="D1379" s="26">
        <v>51</v>
      </c>
      <c r="E1379">
        <v>8893</v>
      </c>
      <c r="F1379">
        <v>1.9005999999999999E-2</v>
      </c>
    </row>
    <row r="1380" spans="1:6" x14ac:dyDescent="0.25">
      <c r="A1380" s="26">
        <v>6110</v>
      </c>
      <c r="B1380" s="26">
        <v>85</v>
      </c>
      <c r="C1380" s="26">
        <v>228</v>
      </c>
      <c r="D1380" s="26">
        <v>54</v>
      </c>
      <c r="E1380">
        <v>741</v>
      </c>
      <c r="F1380">
        <v>1.5837E-3</v>
      </c>
    </row>
    <row r="1381" spans="1:6" x14ac:dyDescent="0.25">
      <c r="A1381" s="26">
        <v>6110</v>
      </c>
      <c r="B1381" s="26">
        <v>90</v>
      </c>
      <c r="C1381" s="26">
        <v>228</v>
      </c>
      <c r="D1381" s="26">
        <v>55</v>
      </c>
      <c r="E1381">
        <v>347</v>
      </c>
      <c r="F1381">
        <v>7.4160000000000003E-4</v>
      </c>
    </row>
    <row r="1382" spans="1:6" x14ac:dyDescent="0.25">
      <c r="A1382" s="26">
        <v>6110</v>
      </c>
      <c r="B1382" s="26">
        <v>92</v>
      </c>
      <c r="C1382" s="26">
        <v>228</v>
      </c>
      <c r="D1382" s="26">
        <v>57</v>
      </c>
      <c r="E1382">
        <v>3022</v>
      </c>
      <c r="F1382">
        <v>6.4586000000000001E-3</v>
      </c>
    </row>
    <row r="1383" spans="1:6" x14ac:dyDescent="0.25">
      <c r="A1383" s="26">
        <v>6110</v>
      </c>
      <c r="B1383" s="26">
        <v>93</v>
      </c>
      <c r="C1383" s="26">
        <v>228</v>
      </c>
      <c r="D1383" s="26">
        <v>58</v>
      </c>
      <c r="E1383">
        <v>1142</v>
      </c>
      <c r="F1383">
        <v>2.4407000000000001E-3</v>
      </c>
    </row>
    <row r="1384" spans="1:6" x14ac:dyDescent="0.25">
      <c r="A1384" s="26">
        <v>6110</v>
      </c>
      <c r="B1384" s="26">
        <v>95</v>
      </c>
      <c r="C1384" s="26">
        <v>228</v>
      </c>
      <c r="D1384" s="26">
        <v>59</v>
      </c>
      <c r="E1384">
        <v>684</v>
      </c>
      <c r="F1384">
        <v>1.4618000000000001E-3</v>
      </c>
    </row>
    <row r="1385" spans="1:6" x14ac:dyDescent="0.25">
      <c r="A1385" s="26">
        <v>6210</v>
      </c>
      <c r="B1385" s="26">
        <v>37</v>
      </c>
      <c r="C1385" s="26">
        <v>229</v>
      </c>
      <c r="D1385" s="26">
        <v>31</v>
      </c>
      <c r="E1385">
        <v>1922</v>
      </c>
      <c r="F1385">
        <v>0.1223113</v>
      </c>
    </row>
    <row r="1386" spans="1:6" x14ac:dyDescent="0.25">
      <c r="A1386" s="26">
        <v>6210</v>
      </c>
      <c r="B1386" s="26">
        <v>51</v>
      </c>
      <c r="C1386" s="26">
        <v>229</v>
      </c>
      <c r="D1386" s="26">
        <v>36</v>
      </c>
      <c r="E1386">
        <v>11221</v>
      </c>
      <c r="F1386">
        <v>0.71407659999999995</v>
      </c>
    </row>
    <row r="1387" spans="1:6" x14ac:dyDescent="0.25">
      <c r="A1387" s="26">
        <v>6210</v>
      </c>
      <c r="B1387" s="26">
        <v>52</v>
      </c>
      <c r="C1387" s="26">
        <v>229</v>
      </c>
      <c r="D1387" s="26">
        <v>37</v>
      </c>
      <c r="E1387">
        <v>824</v>
      </c>
      <c r="F1387">
        <v>5.2437299999999999E-2</v>
      </c>
    </row>
    <row r="1388" spans="1:6" x14ac:dyDescent="0.25">
      <c r="A1388" s="26">
        <v>6210</v>
      </c>
      <c r="B1388" s="26">
        <v>55</v>
      </c>
      <c r="C1388" s="26">
        <v>229</v>
      </c>
      <c r="D1388" s="26">
        <v>38</v>
      </c>
      <c r="E1388">
        <v>547</v>
      </c>
      <c r="F1388">
        <v>3.4809699999999999E-2</v>
      </c>
    </row>
    <row r="1389" spans="1:6" x14ac:dyDescent="0.25">
      <c r="A1389" s="26">
        <v>6210</v>
      </c>
      <c r="B1389" s="26">
        <v>63</v>
      </c>
      <c r="C1389" s="26">
        <v>229</v>
      </c>
      <c r="D1389" s="26">
        <v>42</v>
      </c>
      <c r="E1389">
        <v>376</v>
      </c>
      <c r="F1389">
        <v>2.39277E-2</v>
      </c>
    </row>
    <row r="1390" spans="1:6" x14ac:dyDescent="0.25">
      <c r="A1390" s="26">
        <v>6210</v>
      </c>
      <c r="B1390" s="26">
        <v>75</v>
      </c>
      <c r="C1390" s="26">
        <v>229</v>
      </c>
      <c r="D1390" s="26">
        <v>52</v>
      </c>
      <c r="E1390">
        <v>436</v>
      </c>
      <c r="F1390">
        <v>2.7746E-2</v>
      </c>
    </row>
    <row r="1391" spans="1:6" x14ac:dyDescent="0.25">
      <c r="A1391" s="26">
        <v>6210</v>
      </c>
      <c r="B1391" s="26">
        <v>90</v>
      </c>
      <c r="C1391" s="26">
        <v>229</v>
      </c>
      <c r="D1391" s="26">
        <v>55</v>
      </c>
      <c r="E1391">
        <v>388</v>
      </c>
      <c r="F1391">
        <v>2.4691399999999999E-2</v>
      </c>
    </row>
    <row r="1392" spans="1:6" x14ac:dyDescent="0.25">
      <c r="A1392" s="26">
        <v>6300</v>
      </c>
      <c r="B1392" s="26">
        <v>1</v>
      </c>
      <c r="C1392" s="26">
        <v>230</v>
      </c>
      <c r="D1392" s="26">
        <v>1</v>
      </c>
      <c r="E1392">
        <v>390</v>
      </c>
      <c r="F1392">
        <v>8.7004999999999999E-3</v>
      </c>
    </row>
    <row r="1393" spans="1:6" x14ac:dyDescent="0.25">
      <c r="A1393" s="26">
        <v>6300</v>
      </c>
      <c r="B1393" s="26">
        <v>27</v>
      </c>
      <c r="C1393" s="26">
        <v>230</v>
      </c>
      <c r="D1393" s="26">
        <v>21</v>
      </c>
      <c r="E1393">
        <v>412</v>
      </c>
      <c r="F1393">
        <v>9.1912999999999995E-3</v>
      </c>
    </row>
    <row r="1394" spans="1:6" x14ac:dyDescent="0.25">
      <c r="A1394" s="26">
        <v>6300</v>
      </c>
      <c r="B1394" s="26">
        <v>28</v>
      </c>
      <c r="C1394" s="26">
        <v>230</v>
      </c>
      <c r="D1394" s="26">
        <v>22</v>
      </c>
      <c r="E1394">
        <v>1101</v>
      </c>
      <c r="F1394">
        <v>2.4562199999999999E-2</v>
      </c>
    </row>
    <row r="1395" spans="1:6" x14ac:dyDescent="0.25">
      <c r="A1395" s="26">
        <v>6300</v>
      </c>
      <c r="B1395" s="26">
        <v>34</v>
      </c>
      <c r="C1395" s="26">
        <v>230</v>
      </c>
      <c r="D1395" s="26">
        <v>28</v>
      </c>
      <c r="E1395">
        <v>376</v>
      </c>
      <c r="F1395">
        <v>8.3882000000000002E-3</v>
      </c>
    </row>
    <row r="1396" spans="1:6" x14ac:dyDescent="0.25">
      <c r="A1396" s="26">
        <v>6300</v>
      </c>
      <c r="B1396" s="26">
        <v>45</v>
      </c>
      <c r="C1396" s="26">
        <v>230</v>
      </c>
      <c r="D1396" s="26">
        <v>34</v>
      </c>
      <c r="E1396">
        <v>360</v>
      </c>
      <c r="F1396">
        <v>8.0312000000000005E-3</v>
      </c>
    </row>
    <row r="1397" spans="1:6" x14ac:dyDescent="0.25">
      <c r="A1397" s="26">
        <v>6300</v>
      </c>
      <c r="B1397" s="26">
        <v>50</v>
      </c>
      <c r="C1397" s="26">
        <v>230</v>
      </c>
      <c r="D1397" s="26">
        <v>35</v>
      </c>
      <c r="E1397">
        <v>384</v>
      </c>
      <c r="F1397">
        <v>8.5666000000000006E-3</v>
      </c>
    </row>
    <row r="1398" spans="1:6" x14ac:dyDescent="0.25">
      <c r="A1398" s="26">
        <v>6300</v>
      </c>
      <c r="B1398" s="26">
        <v>51</v>
      </c>
      <c r="C1398" s="26">
        <v>230</v>
      </c>
      <c r="D1398" s="26">
        <v>36</v>
      </c>
      <c r="E1398">
        <v>36349</v>
      </c>
      <c r="F1398">
        <v>0.81090910000000005</v>
      </c>
    </row>
    <row r="1399" spans="1:6" x14ac:dyDescent="0.25">
      <c r="A1399" s="26">
        <v>6300</v>
      </c>
      <c r="B1399" s="26">
        <v>52</v>
      </c>
      <c r="C1399" s="26">
        <v>230</v>
      </c>
      <c r="D1399" s="26">
        <v>37</v>
      </c>
      <c r="E1399">
        <v>1723</v>
      </c>
      <c r="F1399">
        <v>3.8438399999999998E-2</v>
      </c>
    </row>
    <row r="1400" spans="1:6" x14ac:dyDescent="0.25">
      <c r="A1400" s="26">
        <v>6300</v>
      </c>
      <c r="B1400" s="26">
        <v>61</v>
      </c>
      <c r="C1400" s="26">
        <v>230</v>
      </c>
      <c r="D1400" s="26">
        <v>40</v>
      </c>
      <c r="E1400">
        <v>776</v>
      </c>
      <c r="F1400">
        <v>1.7311799999999999E-2</v>
      </c>
    </row>
    <row r="1401" spans="1:6" x14ac:dyDescent="0.25">
      <c r="A1401" s="26">
        <v>6300</v>
      </c>
      <c r="B1401" s="26">
        <v>63</v>
      </c>
      <c r="C1401" s="26">
        <v>230</v>
      </c>
      <c r="D1401" s="26">
        <v>42</v>
      </c>
      <c r="E1401">
        <v>385</v>
      </c>
      <c r="F1401">
        <v>8.5889999999999994E-3</v>
      </c>
    </row>
    <row r="1402" spans="1:6" x14ac:dyDescent="0.25">
      <c r="A1402" s="26">
        <v>6300</v>
      </c>
      <c r="B1402" s="26">
        <v>64</v>
      </c>
      <c r="C1402" s="26">
        <v>230</v>
      </c>
      <c r="D1402" s="26">
        <v>43</v>
      </c>
      <c r="E1402">
        <v>382</v>
      </c>
      <c r="F1402">
        <v>8.5220000000000001E-3</v>
      </c>
    </row>
    <row r="1403" spans="1:6" x14ac:dyDescent="0.25">
      <c r="A1403" s="26">
        <v>6300</v>
      </c>
      <c r="B1403" s="26">
        <v>74</v>
      </c>
      <c r="C1403" s="26">
        <v>230</v>
      </c>
      <c r="D1403" s="26">
        <v>51</v>
      </c>
      <c r="E1403">
        <v>1866</v>
      </c>
      <c r="F1403">
        <v>4.1628600000000002E-2</v>
      </c>
    </row>
    <row r="1404" spans="1:6" x14ac:dyDescent="0.25">
      <c r="A1404" s="26">
        <v>6300</v>
      </c>
      <c r="B1404" s="26">
        <v>85</v>
      </c>
      <c r="C1404" s="26">
        <v>230</v>
      </c>
      <c r="D1404" s="26">
        <v>54</v>
      </c>
      <c r="E1404">
        <v>321</v>
      </c>
      <c r="F1404">
        <v>7.1612000000000004E-3</v>
      </c>
    </row>
    <row r="1405" spans="1:6" x14ac:dyDescent="0.25">
      <c r="A1405" s="26">
        <v>6510</v>
      </c>
      <c r="B1405" s="26">
        <v>29</v>
      </c>
      <c r="C1405" s="26">
        <v>231</v>
      </c>
      <c r="D1405" s="26">
        <v>23</v>
      </c>
      <c r="E1405">
        <v>366</v>
      </c>
      <c r="F1405">
        <v>2.4440999999999998E-3</v>
      </c>
    </row>
    <row r="1406" spans="1:6" x14ac:dyDescent="0.25">
      <c r="A1406" s="26">
        <v>6510</v>
      </c>
      <c r="B1406" s="26">
        <v>34</v>
      </c>
      <c r="C1406" s="26">
        <v>231</v>
      </c>
      <c r="D1406" s="26">
        <v>28</v>
      </c>
      <c r="E1406">
        <v>746</v>
      </c>
      <c r="F1406">
        <v>4.9817999999999998E-3</v>
      </c>
    </row>
    <row r="1407" spans="1:6" x14ac:dyDescent="0.25">
      <c r="A1407" s="26">
        <v>6510</v>
      </c>
      <c r="B1407" s="26">
        <v>36</v>
      </c>
      <c r="C1407" s="26">
        <v>231</v>
      </c>
      <c r="D1407" s="26">
        <v>30</v>
      </c>
      <c r="E1407">
        <v>385</v>
      </c>
      <c r="F1407">
        <v>2.5709999999999999E-3</v>
      </c>
    </row>
    <row r="1408" spans="1:6" x14ac:dyDescent="0.25">
      <c r="A1408" s="26">
        <v>6510</v>
      </c>
      <c r="B1408" s="26">
        <v>40</v>
      </c>
      <c r="C1408" s="26">
        <v>231</v>
      </c>
      <c r="D1408" s="26">
        <v>32</v>
      </c>
      <c r="E1408">
        <v>410</v>
      </c>
      <c r="F1408">
        <v>2.738E-3</v>
      </c>
    </row>
    <row r="1409" spans="1:6" x14ac:dyDescent="0.25">
      <c r="A1409" s="26">
        <v>6510</v>
      </c>
      <c r="B1409" s="26">
        <v>50</v>
      </c>
      <c r="C1409" s="26">
        <v>231</v>
      </c>
      <c r="D1409" s="26">
        <v>35</v>
      </c>
      <c r="E1409">
        <v>131101</v>
      </c>
      <c r="F1409">
        <v>0.87548919999999997</v>
      </c>
    </row>
    <row r="1410" spans="1:6" x14ac:dyDescent="0.25">
      <c r="A1410" s="26">
        <v>6510</v>
      </c>
      <c r="B1410" s="26">
        <v>51</v>
      </c>
      <c r="C1410" s="26">
        <v>231</v>
      </c>
      <c r="D1410" s="26">
        <v>36</v>
      </c>
      <c r="E1410">
        <v>1440</v>
      </c>
      <c r="F1410">
        <v>9.6162999999999995E-3</v>
      </c>
    </row>
    <row r="1411" spans="1:6" x14ac:dyDescent="0.25">
      <c r="A1411" s="26">
        <v>6510</v>
      </c>
      <c r="B1411" s="26">
        <v>52</v>
      </c>
      <c r="C1411" s="26">
        <v>231</v>
      </c>
      <c r="D1411" s="26">
        <v>37</v>
      </c>
      <c r="E1411">
        <v>11471</v>
      </c>
      <c r="F1411">
        <v>7.6603000000000004E-2</v>
      </c>
    </row>
    <row r="1412" spans="1:6" x14ac:dyDescent="0.25">
      <c r="A1412" s="26">
        <v>6510</v>
      </c>
      <c r="B1412" s="26">
        <v>55</v>
      </c>
      <c r="C1412" s="26">
        <v>231</v>
      </c>
      <c r="D1412" s="26">
        <v>38</v>
      </c>
      <c r="E1412">
        <v>1626</v>
      </c>
      <c r="F1412">
        <v>1.0858400000000001E-2</v>
      </c>
    </row>
    <row r="1413" spans="1:6" x14ac:dyDescent="0.25">
      <c r="A1413" s="26">
        <v>6510</v>
      </c>
      <c r="B1413" s="26">
        <v>60</v>
      </c>
      <c r="C1413" s="26">
        <v>231</v>
      </c>
      <c r="D1413" s="26">
        <v>39</v>
      </c>
      <c r="E1413">
        <v>343</v>
      </c>
      <c r="F1413">
        <v>2.2905E-3</v>
      </c>
    </row>
    <row r="1414" spans="1:6" x14ac:dyDescent="0.25">
      <c r="A1414" s="26">
        <v>6510</v>
      </c>
      <c r="B1414" s="26">
        <v>62</v>
      </c>
      <c r="C1414" s="26">
        <v>231</v>
      </c>
      <c r="D1414" s="26">
        <v>41</v>
      </c>
      <c r="E1414">
        <v>396</v>
      </c>
      <c r="F1414">
        <v>2.6445000000000001E-3</v>
      </c>
    </row>
    <row r="1415" spans="1:6" x14ac:dyDescent="0.25">
      <c r="A1415" s="26">
        <v>6510</v>
      </c>
      <c r="B1415" s="26">
        <v>63</v>
      </c>
      <c r="C1415" s="26">
        <v>231</v>
      </c>
      <c r="D1415" s="26">
        <v>42</v>
      </c>
      <c r="E1415">
        <v>1067</v>
      </c>
      <c r="F1415">
        <v>7.1253999999999996E-3</v>
      </c>
    </row>
    <row r="1416" spans="1:6" x14ac:dyDescent="0.25">
      <c r="A1416" s="26">
        <v>6510</v>
      </c>
      <c r="B1416" s="26">
        <v>70</v>
      </c>
      <c r="C1416" s="26">
        <v>231</v>
      </c>
      <c r="D1416" s="26">
        <v>47</v>
      </c>
      <c r="E1416">
        <v>395</v>
      </c>
      <c r="F1416">
        <v>2.6378E-3</v>
      </c>
    </row>
    <row r="1417" spans="1:6" x14ac:dyDescent="0.25">
      <c r="A1417" s="26">
        <v>6410</v>
      </c>
      <c r="B1417" s="26">
        <v>1</v>
      </c>
      <c r="C1417" s="26">
        <v>232</v>
      </c>
      <c r="D1417" s="26">
        <v>1</v>
      </c>
      <c r="E1417">
        <v>1517</v>
      </c>
      <c r="F1417">
        <v>8.7810000000000004E-4</v>
      </c>
    </row>
    <row r="1418" spans="1:6" x14ac:dyDescent="0.25">
      <c r="A1418" s="26">
        <v>6410</v>
      </c>
      <c r="B1418" s="26">
        <v>2</v>
      </c>
      <c r="C1418" s="26">
        <v>232</v>
      </c>
      <c r="D1418" s="26">
        <v>2</v>
      </c>
      <c r="E1418">
        <v>336</v>
      </c>
      <c r="F1418">
        <v>1.9450000000000001E-4</v>
      </c>
    </row>
    <row r="1419" spans="1:6" x14ac:dyDescent="0.25">
      <c r="A1419" s="26">
        <v>6410</v>
      </c>
      <c r="B1419" s="26">
        <v>15</v>
      </c>
      <c r="C1419" s="26">
        <v>232</v>
      </c>
      <c r="D1419" s="26">
        <v>9</v>
      </c>
      <c r="E1419">
        <v>3504</v>
      </c>
      <c r="F1419">
        <v>2.0284000000000001E-3</v>
      </c>
    </row>
    <row r="1420" spans="1:6" x14ac:dyDescent="0.25">
      <c r="A1420" s="26">
        <v>6410</v>
      </c>
      <c r="B1420" s="26">
        <v>17</v>
      </c>
      <c r="C1420" s="26">
        <v>232</v>
      </c>
      <c r="D1420" s="26">
        <v>11</v>
      </c>
      <c r="E1420">
        <v>710</v>
      </c>
      <c r="F1420">
        <v>4.1100000000000002E-4</v>
      </c>
    </row>
    <row r="1421" spans="1:6" x14ac:dyDescent="0.25">
      <c r="A1421" s="26">
        <v>6410</v>
      </c>
      <c r="B1421" s="26">
        <v>18</v>
      </c>
      <c r="C1421" s="26">
        <v>232</v>
      </c>
      <c r="D1421" s="26">
        <v>12</v>
      </c>
      <c r="E1421">
        <v>2714</v>
      </c>
      <c r="F1421">
        <v>1.5711E-3</v>
      </c>
    </row>
    <row r="1422" spans="1:6" x14ac:dyDescent="0.25">
      <c r="A1422" s="26">
        <v>6410</v>
      </c>
      <c r="B1422" s="26">
        <v>20</v>
      </c>
      <c r="C1422" s="26">
        <v>232</v>
      </c>
      <c r="D1422" s="26">
        <v>14</v>
      </c>
      <c r="E1422">
        <v>308</v>
      </c>
      <c r="F1422">
        <v>1.783E-4</v>
      </c>
    </row>
    <row r="1423" spans="1:6" x14ac:dyDescent="0.25">
      <c r="A1423" s="26">
        <v>6410</v>
      </c>
      <c r="B1423" s="26">
        <v>22</v>
      </c>
      <c r="C1423" s="26">
        <v>232</v>
      </c>
      <c r="D1423" s="26">
        <v>16</v>
      </c>
      <c r="E1423">
        <v>3184</v>
      </c>
      <c r="F1423">
        <v>1.8431000000000001E-3</v>
      </c>
    </row>
    <row r="1424" spans="1:6" x14ac:dyDescent="0.25">
      <c r="A1424" s="26">
        <v>6410</v>
      </c>
      <c r="B1424" s="26">
        <v>23</v>
      </c>
      <c r="C1424" s="26">
        <v>232</v>
      </c>
      <c r="D1424" s="26">
        <v>17</v>
      </c>
      <c r="E1424">
        <v>386</v>
      </c>
      <c r="F1424">
        <v>2.2340000000000001E-4</v>
      </c>
    </row>
    <row r="1425" spans="1:6" x14ac:dyDescent="0.25">
      <c r="A1425" s="26">
        <v>6410</v>
      </c>
      <c r="B1425" s="26">
        <v>24</v>
      </c>
      <c r="C1425" s="26">
        <v>232</v>
      </c>
      <c r="D1425" s="26">
        <v>18</v>
      </c>
      <c r="E1425">
        <v>338</v>
      </c>
      <c r="F1425">
        <v>1.9570000000000001E-4</v>
      </c>
    </row>
    <row r="1426" spans="1:6" x14ac:dyDescent="0.25">
      <c r="A1426" s="26">
        <v>6410</v>
      </c>
      <c r="B1426" s="26">
        <v>25</v>
      </c>
      <c r="C1426" s="26">
        <v>232</v>
      </c>
      <c r="D1426" s="26">
        <v>19</v>
      </c>
      <c r="E1426">
        <v>1491</v>
      </c>
      <c r="F1426">
        <v>8.631E-4</v>
      </c>
    </row>
    <row r="1427" spans="1:6" x14ac:dyDescent="0.25">
      <c r="A1427" s="26">
        <v>6410</v>
      </c>
      <c r="B1427" s="26">
        <v>26</v>
      </c>
      <c r="C1427" s="26">
        <v>232</v>
      </c>
      <c r="D1427" s="26">
        <v>20</v>
      </c>
      <c r="E1427">
        <v>366</v>
      </c>
      <c r="F1427">
        <v>2.119E-4</v>
      </c>
    </row>
    <row r="1428" spans="1:6" x14ac:dyDescent="0.25">
      <c r="A1428" s="26">
        <v>6410</v>
      </c>
      <c r="B1428" s="26">
        <v>28</v>
      </c>
      <c r="C1428" s="26">
        <v>232</v>
      </c>
      <c r="D1428" s="26">
        <v>22</v>
      </c>
      <c r="E1428">
        <v>1547</v>
      </c>
      <c r="F1428">
        <v>8.9550000000000003E-4</v>
      </c>
    </row>
    <row r="1429" spans="1:6" x14ac:dyDescent="0.25">
      <c r="A1429" s="26">
        <v>6410</v>
      </c>
      <c r="B1429" s="26">
        <v>29</v>
      </c>
      <c r="C1429" s="26">
        <v>232</v>
      </c>
      <c r="D1429" s="26">
        <v>23</v>
      </c>
      <c r="E1429">
        <v>1916</v>
      </c>
      <c r="F1429">
        <v>1.1091E-3</v>
      </c>
    </row>
    <row r="1430" spans="1:6" x14ac:dyDescent="0.25">
      <c r="A1430" s="26">
        <v>6410</v>
      </c>
      <c r="B1430" s="26">
        <v>30</v>
      </c>
      <c r="C1430" s="26">
        <v>232</v>
      </c>
      <c r="D1430" s="26">
        <v>24</v>
      </c>
      <c r="E1430">
        <v>1511</v>
      </c>
      <c r="F1430">
        <v>8.7469999999999996E-4</v>
      </c>
    </row>
    <row r="1431" spans="1:6" x14ac:dyDescent="0.25">
      <c r="A1431" s="26">
        <v>6410</v>
      </c>
      <c r="B1431" s="26">
        <v>31</v>
      </c>
      <c r="C1431" s="26">
        <v>232</v>
      </c>
      <c r="D1431" s="26">
        <v>25</v>
      </c>
      <c r="E1431">
        <v>1017</v>
      </c>
      <c r="F1431">
        <v>5.8870000000000005E-4</v>
      </c>
    </row>
    <row r="1432" spans="1:6" x14ac:dyDescent="0.25">
      <c r="A1432" s="26">
        <v>6410</v>
      </c>
      <c r="B1432" s="26">
        <v>33</v>
      </c>
      <c r="C1432" s="26">
        <v>232</v>
      </c>
      <c r="D1432" s="26">
        <v>27</v>
      </c>
      <c r="E1432">
        <v>730</v>
      </c>
      <c r="F1432">
        <v>4.2260000000000003E-4</v>
      </c>
    </row>
    <row r="1433" spans="1:6" x14ac:dyDescent="0.25">
      <c r="A1433" s="26">
        <v>6410</v>
      </c>
      <c r="B1433" s="26">
        <v>34</v>
      </c>
      <c r="C1433" s="26">
        <v>232</v>
      </c>
      <c r="D1433" s="26">
        <v>28</v>
      </c>
      <c r="E1433">
        <v>319</v>
      </c>
      <c r="F1433">
        <v>1.8469999999999999E-4</v>
      </c>
    </row>
    <row r="1434" spans="1:6" x14ac:dyDescent="0.25">
      <c r="A1434" s="26">
        <v>6410</v>
      </c>
      <c r="B1434" s="26">
        <v>35</v>
      </c>
      <c r="C1434" s="26">
        <v>232</v>
      </c>
      <c r="D1434" s="26">
        <v>29</v>
      </c>
      <c r="E1434">
        <v>396</v>
      </c>
      <c r="F1434">
        <v>2.2919999999999999E-4</v>
      </c>
    </row>
    <row r="1435" spans="1:6" x14ac:dyDescent="0.25">
      <c r="A1435" s="26">
        <v>6410</v>
      </c>
      <c r="B1435" s="26">
        <v>36</v>
      </c>
      <c r="C1435" s="26">
        <v>232</v>
      </c>
      <c r="D1435" s="26">
        <v>30</v>
      </c>
      <c r="E1435">
        <v>2769</v>
      </c>
      <c r="F1435">
        <v>1.6029E-3</v>
      </c>
    </row>
    <row r="1436" spans="1:6" x14ac:dyDescent="0.25">
      <c r="A1436" s="26">
        <v>6410</v>
      </c>
      <c r="B1436" s="26">
        <v>45</v>
      </c>
      <c r="C1436" s="26">
        <v>232</v>
      </c>
      <c r="D1436" s="26">
        <v>34</v>
      </c>
      <c r="E1436">
        <v>16144</v>
      </c>
      <c r="F1436">
        <v>9.3453000000000008E-3</v>
      </c>
    </row>
    <row r="1437" spans="1:6" x14ac:dyDescent="0.25">
      <c r="A1437" s="26">
        <v>6410</v>
      </c>
      <c r="B1437" s="26">
        <v>50</v>
      </c>
      <c r="C1437" s="26">
        <v>232</v>
      </c>
      <c r="D1437" s="26">
        <v>35</v>
      </c>
      <c r="E1437">
        <v>7659</v>
      </c>
      <c r="F1437">
        <v>4.4336000000000002E-3</v>
      </c>
    </row>
    <row r="1438" spans="1:6" x14ac:dyDescent="0.25">
      <c r="A1438" s="26">
        <v>6410</v>
      </c>
      <c r="B1438" s="26">
        <v>51</v>
      </c>
      <c r="C1438" s="26">
        <v>232</v>
      </c>
      <c r="D1438" s="26">
        <v>36</v>
      </c>
      <c r="E1438">
        <v>34976</v>
      </c>
      <c r="F1438">
        <v>2.02466E-2</v>
      </c>
    </row>
    <row r="1439" spans="1:6" x14ac:dyDescent="0.25">
      <c r="A1439" s="26">
        <v>6410</v>
      </c>
      <c r="B1439" s="26">
        <v>52</v>
      </c>
      <c r="C1439" s="26">
        <v>232</v>
      </c>
      <c r="D1439" s="26">
        <v>37</v>
      </c>
      <c r="E1439" s="27">
        <v>1600000</v>
      </c>
      <c r="F1439">
        <v>0.91533730000000002</v>
      </c>
    </row>
    <row r="1440" spans="1:6" x14ac:dyDescent="0.25">
      <c r="A1440" s="26">
        <v>6410</v>
      </c>
      <c r="B1440" s="26">
        <v>55</v>
      </c>
      <c r="C1440" s="26">
        <v>232</v>
      </c>
      <c r="D1440" s="26">
        <v>38</v>
      </c>
      <c r="E1440">
        <v>8321</v>
      </c>
      <c r="F1440">
        <v>4.8168000000000004E-3</v>
      </c>
    </row>
    <row r="1441" spans="1:6" x14ac:dyDescent="0.25">
      <c r="A1441" s="26">
        <v>6410</v>
      </c>
      <c r="B1441" s="26">
        <v>60</v>
      </c>
      <c r="C1441" s="26">
        <v>232</v>
      </c>
      <c r="D1441" s="26">
        <v>39</v>
      </c>
      <c r="E1441">
        <v>799</v>
      </c>
      <c r="F1441">
        <v>4.6250000000000002E-4</v>
      </c>
    </row>
    <row r="1442" spans="1:6" x14ac:dyDescent="0.25">
      <c r="A1442" s="26">
        <v>6410</v>
      </c>
      <c r="B1442" s="26">
        <v>63</v>
      </c>
      <c r="C1442" s="26">
        <v>232</v>
      </c>
      <c r="D1442" s="26">
        <v>42</v>
      </c>
      <c r="E1442">
        <v>4694</v>
      </c>
      <c r="F1442">
        <v>2.7171999999999999E-3</v>
      </c>
    </row>
    <row r="1443" spans="1:6" x14ac:dyDescent="0.25">
      <c r="A1443" s="26">
        <v>6410</v>
      </c>
      <c r="B1443" s="26">
        <v>64</v>
      </c>
      <c r="C1443" s="26">
        <v>232</v>
      </c>
      <c r="D1443" s="26">
        <v>43</v>
      </c>
      <c r="E1443">
        <v>8335</v>
      </c>
      <c r="F1443">
        <v>4.8249E-3</v>
      </c>
    </row>
    <row r="1444" spans="1:6" x14ac:dyDescent="0.25">
      <c r="A1444" s="26">
        <v>6410</v>
      </c>
      <c r="B1444" s="26">
        <v>65</v>
      </c>
      <c r="C1444" s="26">
        <v>232</v>
      </c>
      <c r="D1444" s="26">
        <v>44</v>
      </c>
      <c r="E1444">
        <v>379</v>
      </c>
      <c r="F1444">
        <v>2.1939999999999999E-4</v>
      </c>
    </row>
    <row r="1445" spans="1:6" x14ac:dyDescent="0.25">
      <c r="A1445" s="26">
        <v>6410</v>
      </c>
      <c r="B1445" s="26">
        <v>71</v>
      </c>
      <c r="C1445" s="26">
        <v>232</v>
      </c>
      <c r="D1445" s="26">
        <v>48</v>
      </c>
      <c r="E1445">
        <v>3646</v>
      </c>
      <c r="F1445">
        <v>2.1105999999999998E-3</v>
      </c>
    </row>
    <row r="1446" spans="1:6" x14ac:dyDescent="0.25">
      <c r="A1446" s="26">
        <v>6410</v>
      </c>
      <c r="B1446" s="26">
        <v>72</v>
      </c>
      <c r="C1446" s="26">
        <v>232</v>
      </c>
      <c r="D1446" s="26">
        <v>49</v>
      </c>
      <c r="E1446">
        <v>12944</v>
      </c>
      <c r="F1446">
        <v>7.4929000000000003E-3</v>
      </c>
    </row>
    <row r="1447" spans="1:6" x14ac:dyDescent="0.25">
      <c r="A1447" s="26">
        <v>6410</v>
      </c>
      <c r="B1447" s="26">
        <v>74</v>
      </c>
      <c r="C1447" s="26">
        <v>232</v>
      </c>
      <c r="D1447" s="26">
        <v>51</v>
      </c>
      <c r="E1447">
        <v>7265</v>
      </c>
      <c r="F1447">
        <v>4.2055E-3</v>
      </c>
    </row>
    <row r="1448" spans="1:6" x14ac:dyDescent="0.25">
      <c r="A1448" s="26">
        <v>6410</v>
      </c>
      <c r="B1448" s="26">
        <v>75</v>
      </c>
      <c r="C1448" s="26">
        <v>232</v>
      </c>
      <c r="D1448" s="26">
        <v>52</v>
      </c>
      <c r="E1448">
        <v>320</v>
      </c>
      <c r="F1448">
        <v>1.852E-4</v>
      </c>
    </row>
    <row r="1449" spans="1:6" x14ac:dyDescent="0.25">
      <c r="A1449" s="26">
        <v>6410</v>
      </c>
      <c r="B1449" s="26">
        <v>80</v>
      </c>
      <c r="C1449" s="26">
        <v>232</v>
      </c>
      <c r="D1449" s="26">
        <v>53</v>
      </c>
      <c r="E1449">
        <v>771</v>
      </c>
      <c r="F1449">
        <v>4.4630000000000001E-4</v>
      </c>
    </row>
    <row r="1450" spans="1:6" x14ac:dyDescent="0.25">
      <c r="A1450" s="26">
        <v>6410</v>
      </c>
      <c r="B1450" s="26">
        <v>85</v>
      </c>
      <c r="C1450" s="26">
        <v>232</v>
      </c>
      <c r="D1450" s="26">
        <v>54</v>
      </c>
      <c r="E1450">
        <v>1882</v>
      </c>
      <c r="F1450">
        <v>1.0893999999999999E-3</v>
      </c>
    </row>
    <row r="1451" spans="1:6" x14ac:dyDescent="0.25">
      <c r="A1451" s="26">
        <v>6410</v>
      </c>
      <c r="B1451" s="26">
        <v>91</v>
      </c>
      <c r="C1451" s="26">
        <v>232</v>
      </c>
      <c r="D1451" s="26">
        <v>56</v>
      </c>
      <c r="E1451">
        <v>735</v>
      </c>
      <c r="F1451">
        <v>4.2549999999999999E-4</v>
      </c>
    </row>
    <row r="1452" spans="1:6" x14ac:dyDescent="0.25">
      <c r="A1452" s="26">
        <v>6410</v>
      </c>
      <c r="B1452" s="26">
        <v>92</v>
      </c>
      <c r="C1452" s="26">
        <v>232</v>
      </c>
      <c r="D1452" s="26">
        <v>57</v>
      </c>
      <c r="E1452">
        <v>9218</v>
      </c>
      <c r="F1452">
        <v>5.3359999999999996E-3</v>
      </c>
    </row>
    <row r="1453" spans="1:6" x14ac:dyDescent="0.25">
      <c r="A1453" s="26">
        <v>6410</v>
      </c>
      <c r="B1453" s="26">
        <v>93</v>
      </c>
      <c r="C1453" s="26">
        <v>232</v>
      </c>
      <c r="D1453" s="26">
        <v>58</v>
      </c>
      <c r="E1453">
        <v>2320</v>
      </c>
      <c r="F1453">
        <v>1.343E-3</v>
      </c>
    </row>
    <row r="1454" spans="1:6" x14ac:dyDescent="0.25">
      <c r="A1454" s="26">
        <v>6410</v>
      </c>
      <c r="B1454" s="26">
        <v>95</v>
      </c>
      <c r="C1454" s="26">
        <v>232</v>
      </c>
      <c r="D1454" s="26">
        <v>59</v>
      </c>
      <c r="E1454">
        <v>788</v>
      </c>
      <c r="F1454">
        <v>4.5619999999999998E-4</v>
      </c>
    </row>
    <row r="1455" spans="1:6" x14ac:dyDescent="0.25">
      <c r="A1455" s="26">
        <v>6611</v>
      </c>
      <c r="B1455" s="26">
        <v>36</v>
      </c>
      <c r="C1455" s="26">
        <v>233</v>
      </c>
      <c r="D1455" s="26">
        <v>30</v>
      </c>
      <c r="E1455">
        <v>339</v>
      </c>
      <c r="F1455">
        <v>2.4069E-3</v>
      </c>
    </row>
    <row r="1456" spans="1:6" x14ac:dyDescent="0.25">
      <c r="A1456" s="26">
        <v>6611</v>
      </c>
      <c r="B1456" s="26">
        <v>45</v>
      </c>
      <c r="C1456" s="26">
        <v>233</v>
      </c>
      <c r="D1456" s="26">
        <v>34</v>
      </c>
      <c r="E1456">
        <v>352</v>
      </c>
      <c r="F1456">
        <v>2.4992E-3</v>
      </c>
    </row>
    <row r="1457" spans="1:6" x14ac:dyDescent="0.25">
      <c r="A1457" s="26">
        <v>6611</v>
      </c>
      <c r="B1457" s="26">
        <v>50</v>
      </c>
      <c r="C1457" s="26">
        <v>233</v>
      </c>
      <c r="D1457" s="26">
        <v>35</v>
      </c>
      <c r="E1457">
        <v>356</v>
      </c>
      <c r="F1457">
        <v>2.5276000000000001E-3</v>
      </c>
    </row>
    <row r="1458" spans="1:6" x14ac:dyDescent="0.25">
      <c r="A1458" s="26">
        <v>6611</v>
      </c>
      <c r="B1458" s="26">
        <v>52</v>
      </c>
      <c r="C1458" s="26">
        <v>233</v>
      </c>
      <c r="D1458" s="26">
        <v>37</v>
      </c>
      <c r="E1458">
        <v>3603</v>
      </c>
      <c r="F1458">
        <v>2.5581099999999999E-2</v>
      </c>
    </row>
    <row r="1459" spans="1:6" x14ac:dyDescent="0.25">
      <c r="A1459" s="26">
        <v>6611</v>
      </c>
      <c r="B1459" s="26">
        <v>55</v>
      </c>
      <c r="C1459" s="26">
        <v>233</v>
      </c>
      <c r="D1459" s="26">
        <v>38</v>
      </c>
      <c r="E1459">
        <v>133076</v>
      </c>
      <c r="F1459">
        <v>0.94483329999999999</v>
      </c>
    </row>
    <row r="1460" spans="1:6" x14ac:dyDescent="0.25">
      <c r="A1460" s="26">
        <v>6611</v>
      </c>
      <c r="B1460" s="26">
        <v>60</v>
      </c>
      <c r="C1460" s="26">
        <v>233</v>
      </c>
      <c r="D1460" s="26">
        <v>39</v>
      </c>
      <c r="E1460">
        <v>329</v>
      </c>
      <c r="F1460">
        <v>2.3359000000000001E-3</v>
      </c>
    </row>
    <row r="1461" spans="1:6" x14ac:dyDescent="0.25">
      <c r="A1461" s="26">
        <v>6611</v>
      </c>
      <c r="B1461" s="26">
        <v>64</v>
      </c>
      <c r="C1461" s="26">
        <v>233</v>
      </c>
      <c r="D1461" s="26">
        <v>43</v>
      </c>
      <c r="E1461">
        <v>387</v>
      </c>
      <c r="F1461">
        <v>2.7477000000000001E-3</v>
      </c>
    </row>
    <row r="1462" spans="1:6" x14ac:dyDescent="0.25">
      <c r="A1462" s="26">
        <v>6611</v>
      </c>
      <c r="B1462" s="26">
        <v>74</v>
      </c>
      <c r="C1462" s="26">
        <v>233</v>
      </c>
      <c r="D1462" s="26">
        <v>51</v>
      </c>
      <c r="E1462">
        <v>416</v>
      </c>
      <c r="F1462">
        <v>2.9535999999999998E-3</v>
      </c>
    </row>
    <row r="1463" spans="1:6" x14ac:dyDescent="0.25">
      <c r="A1463" s="26">
        <v>6611</v>
      </c>
      <c r="B1463" s="26">
        <v>75</v>
      </c>
      <c r="C1463" s="26">
        <v>233</v>
      </c>
      <c r="D1463" s="26">
        <v>52</v>
      </c>
      <c r="E1463">
        <v>709</v>
      </c>
      <c r="F1463">
        <v>5.0339E-3</v>
      </c>
    </row>
    <row r="1464" spans="1:6" x14ac:dyDescent="0.25">
      <c r="A1464" s="26">
        <v>6611</v>
      </c>
      <c r="B1464" s="26">
        <v>80</v>
      </c>
      <c r="C1464" s="26">
        <v>233</v>
      </c>
      <c r="D1464" s="26">
        <v>53</v>
      </c>
      <c r="E1464">
        <v>435</v>
      </c>
      <c r="F1464">
        <v>3.0885000000000001E-3</v>
      </c>
    </row>
    <row r="1465" spans="1:6" x14ac:dyDescent="0.25">
      <c r="A1465" s="26">
        <v>6611</v>
      </c>
      <c r="B1465" s="26">
        <v>85</v>
      </c>
      <c r="C1465" s="26">
        <v>233</v>
      </c>
      <c r="D1465" s="26">
        <v>54</v>
      </c>
      <c r="E1465">
        <v>426</v>
      </c>
      <c r="F1465">
        <v>3.0246000000000001E-3</v>
      </c>
    </row>
    <row r="1466" spans="1:6" x14ac:dyDescent="0.25">
      <c r="A1466" s="26">
        <v>6611</v>
      </c>
      <c r="B1466" s="26">
        <v>92</v>
      </c>
      <c r="C1466" s="26">
        <v>233</v>
      </c>
      <c r="D1466" s="26">
        <v>57</v>
      </c>
      <c r="E1466">
        <v>418</v>
      </c>
      <c r="F1466">
        <v>2.9678E-3</v>
      </c>
    </row>
    <row r="1467" spans="1:6" x14ac:dyDescent="0.25">
      <c r="A1467" s="26">
        <v>6612</v>
      </c>
      <c r="B1467" s="26">
        <v>15</v>
      </c>
      <c r="C1467" s="26">
        <v>234</v>
      </c>
      <c r="D1467" s="26">
        <v>9</v>
      </c>
      <c r="E1467">
        <v>1431</v>
      </c>
      <c r="F1467">
        <v>2.1441700000000001E-2</v>
      </c>
    </row>
    <row r="1468" spans="1:6" x14ac:dyDescent="0.25">
      <c r="A1468" s="26">
        <v>6612</v>
      </c>
      <c r="B1468" s="26">
        <v>51</v>
      </c>
      <c r="C1468" s="26">
        <v>234</v>
      </c>
      <c r="D1468" s="26">
        <v>36</v>
      </c>
      <c r="E1468">
        <v>362</v>
      </c>
      <c r="F1468">
        <v>5.4241000000000003E-3</v>
      </c>
    </row>
    <row r="1469" spans="1:6" x14ac:dyDescent="0.25">
      <c r="A1469" s="26">
        <v>6612</v>
      </c>
      <c r="B1469" s="26">
        <v>52</v>
      </c>
      <c r="C1469" s="26">
        <v>234</v>
      </c>
      <c r="D1469" s="26">
        <v>37</v>
      </c>
      <c r="E1469">
        <v>6153</v>
      </c>
      <c r="F1469">
        <v>9.2194999999999999E-2</v>
      </c>
    </row>
    <row r="1470" spans="1:6" x14ac:dyDescent="0.25">
      <c r="A1470" s="26">
        <v>6612</v>
      </c>
      <c r="B1470" s="26">
        <v>55</v>
      </c>
      <c r="C1470" s="26">
        <v>234</v>
      </c>
      <c r="D1470" s="26">
        <v>38</v>
      </c>
      <c r="E1470">
        <v>57657</v>
      </c>
      <c r="F1470">
        <v>0.86391759999999995</v>
      </c>
    </row>
    <row r="1471" spans="1:6" x14ac:dyDescent="0.25">
      <c r="A1471" s="26">
        <v>6612</v>
      </c>
      <c r="B1471" s="26">
        <v>63</v>
      </c>
      <c r="C1471" s="26">
        <v>234</v>
      </c>
      <c r="D1471" s="26">
        <v>42</v>
      </c>
      <c r="E1471">
        <v>427</v>
      </c>
      <c r="F1471">
        <v>6.3981000000000003E-3</v>
      </c>
    </row>
    <row r="1472" spans="1:6" x14ac:dyDescent="0.25">
      <c r="A1472" s="26">
        <v>6612</v>
      </c>
      <c r="B1472" s="26">
        <v>64</v>
      </c>
      <c r="C1472" s="26">
        <v>234</v>
      </c>
      <c r="D1472" s="26">
        <v>43</v>
      </c>
      <c r="E1472">
        <v>352</v>
      </c>
      <c r="F1472">
        <v>5.2743E-3</v>
      </c>
    </row>
    <row r="1473" spans="1:6" x14ac:dyDescent="0.25">
      <c r="A1473" s="26">
        <v>6612</v>
      </c>
      <c r="B1473" s="26">
        <v>71</v>
      </c>
      <c r="C1473" s="26">
        <v>234</v>
      </c>
      <c r="D1473" s="26">
        <v>48</v>
      </c>
      <c r="E1473">
        <v>357</v>
      </c>
      <c r="F1473">
        <v>5.3492000000000001E-3</v>
      </c>
    </row>
    <row r="1474" spans="1:6" x14ac:dyDescent="0.25">
      <c r="A1474" s="26">
        <v>6620</v>
      </c>
      <c r="B1474" s="26">
        <v>15</v>
      </c>
      <c r="C1474" s="26">
        <v>235</v>
      </c>
      <c r="D1474" s="26">
        <v>9</v>
      </c>
      <c r="E1474">
        <v>383</v>
      </c>
      <c r="F1474">
        <v>2.6798999999999998E-3</v>
      </c>
    </row>
    <row r="1475" spans="1:6" x14ac:dyDescent="0.25">
      <c r="A1475" s="26">
        <v>6620</v>
      </c>
      <c r="B1475" s="26">
        <v>36</v>
      </c>
      <c r="C1475" s="26">
        <v>235</v>
      </c>
      <c r="D1475" s="26">
        <v>30</v>
      </c>
      <c r="E1475">
        <v>1330</v>
      </c>
      <c r="F1475">
        <v>9.3062000000000006E-3</v>
      </c>
    </row>
    <row r="1476" spans="1:6" x14ac:dyDescent="0.25">
      <c r="A1476" s="26">
        <v>6620</v>
      </c>
      <c r="B1476" s="26">
        <v>45</v>
      </c>
      <c r="C1476" s="26">
        <v>235</v>
      </c>
      <c r="D1476" s="26">
        <v>34</v>
      </c>
      <c r="E1476">
        <v>306</v>
      </c>
      <c r="F1476">
        <v>2.1410999999999999E-3</v>
      </c>
    </row>
    <row r="1477" spans="1:6" x14ac:dyDescent="0.25">
      <c r="A1477" s="26">
        <v>6620</v>
      </c>
      <c r="B1477" s="26">
        <v>51</v>
      </c>
      <c r="C1477" s="26">
        <v>235</v>
      </c>
      <c r="D1477" s="26">
        <v>36</v>
      </c>
      <c r="E1477">
        <v>759</v>
      </c>
      <c r="F1477">
        <v>5.3108000000000001E-3</v>
      </c>
    </row>
    <row r="1478" spans="1:6" x14ac:dyDescent="0.25">
      <c r="A1478" s="26">
        <v>6620</v>
      </c>
      <c r="B1478" s="26">
        <v>52</v>
      </c>
      <c r="C1478" s="26">
        <v>235</v>
      </c>
      <c r="D1478" s="26">
        <v>37</v>
      </c>
      <c r="E1478">
        <v>829</v>
      </c>
      <c r="F1478">
        <v>5.8006999999999998E-3</v>
      </c>
    </row>
    <row r="1479" spans="1:6" x14ac:dyDescent="0.25">
      <c r="A1479" s="26">
        <v>6620</v>
      </c>
      <c r="B1479" s="26">
        <v>55</v>
      </c>
      <c r="C1479" s="26">
        <v>235</v>
      </c>
      <c r="D1479" s="26">
        <v>38</v>
      </c>
      <c r="E1479">
        <v>136770</v>
      </c>
      <c r="F1479">
        <v>0.95700240000000003</v>
      </c>
    </row>
    <row r="1480" spans="1:6" x14ac:dyDescent="0.25">
      <c r="A1480" s="26">
        <v>6620</v>
      </c>
      <c r="B1480" s="26">
        <v>64</v>
      </c>
      <c r="C1480" s="26">
        <v>235</v>
      </c>
      <c r="D1480" s="26">
        <v>43</v>
      </c>
      <c r="E1480">
        <v>690</v>
      </c>
      <c r="F1480">
        <v>4.8279999999999998E-3</v>
      </c>
    </row>
    <row r="1481" spans="1:6" x14ac:dyDescent="0.25">
      <c r="A1481" s="26">
        <v>6620</v>
      </c>
      <c r="B1481" s="26">
        <v>74</v>
      </c>
      <c r="C1481" s="26">
        <v>235</v>
      </c>
      <c r="D1481" s="26">
        <v>51</v>
      </c>
      <c r="E1481">
        <v>373</v>
      </c>
      <c r="F1481">
        <v>2.6099000000000001E-3</v>
      </c>
    </row>
    <row r="1482" spans="1:6" x14ac:dyDescent="0.25">
      <c r="A1482" s="26">
        <v>6620</v>
      </c>
      <c r="B1482" s="26">
        <v>91</v>
      </c>
      <c r="C1482" s="26">
        <v>235</v>
      </c>
      <c r="D1482" s="26">
        <v>56</v>
      </c>
      <c r="E1482">
        <v>703</v>
      </c>
      <c r="F1482">
        <v>4.9189999999999998E-3</v>
      </c>
    </row>
    <row r="1483" spans="1:6" x14ac:dyDescent="0.25">
      <c r="A1483" s="26">
        <v>6620</v>
      </c>
      <c r="B1483" s="26">
        <v>92</v>
      </c>
      <c r="C1483" s="26">
        <v>235</v>
      </c>
      <c r="D1483" s="26">
        <v>57</v>
      </c>
      <c r="E1483">
        <v>772</v>
      </c>
      <c r="F1483">
        <v>5.4018E-3</v>
      </c>
    </row>
    <row r="1484" spans="1:6" x14ac:dyDescent="0.25">
      <c r="A1484" s="26">
        <v>6630</v>
      </c>
      <c r="B1484" s="26">
        <v>29</v>
      </c>
      <c r="C1484" s="26">
        <v>236</v>
      </c>
      <c r="D1484" s="26">
        <v>23</v>
      </c>
      <c r="E1484">
        <v>398</v>
      </c>
      <c r="F1484">
        <v>7.1509E-3</v>
      </c>
    </row>
    <row r="1485" spans="1:6" x14ac:dyDescent="0.25">
      <c r="A1485" s="26">
        <v>6630</v>
      </c>
      <c r="B1485" s="26">
        <v>45</v>
      </c>
      <c r="C1485" s="26">
        <v>236</v>
      </c>
      <c r="D1485" s="26">
        <v>34</v>
      </c>
      <c r="E1485">
        <v>767</v>
      </c>
      <c r="F1485">
        <v>1.3780799999999999E-2</v>
      </c>
    </row>
    <row r="1486" spans="1:6" x14ac:dyDescent="0.25">
      <c r="A1486" s="26">
        <v>6630</v>
      </c>
      <c r="B1486" s="26">
        <v>50</v>
      </c>
      <c r="C1486" s="26">
        <v>236</v>
      </c>
      <c r="D1486" s="26">
        <v>35</v>
      </c>
      <c r="E1486">
        <v>331</v>
      </c>
      <c r="F1486">
        <v>5.9471000000000003E-3</v>
      </c>
    </row>
    <row r="1487" spans="1:6" x14ac:dyDescent="0.25">
      <c r="A1487" s="26">
        <v>6630</v>
      </c>
      <c r="B1487" s="26">
        <v>52</v>
      </c>
      <c r="C1487" s="26">
        <v>236</v>
      </c>
      <c r="D1487" s="26">
        <v>37</v>
      </c>
      <c r="E1487">
        <v>397</v>
      </c>
      <c r="F1487">
        <v>7.1329999999999996E-3</v>
      </c>
    </row>
    <row r="1488" spans="1:6" x14ac:dyDescent="0.25">
      <c r="A1488" s="26">
        <v>6630</v>
      </c>
      <c r="B1488" s="26">
        <v>55</v>
      </c>
      <c r="C1488" s="26">
        <v>236</v>
      </c>
      <c r="D1488" s="26">
        <v>38</v>
      </c>
      <c r="E1488">
        <v>6521</v>
      </c>
      <c r="F1488">
        <v>0.11716409999999999</v>
      </c>
    </row>
    <row r="1489" spans="1:6" x14ac:dyDescent="0.25">
      <c r="A1489" s="26">
        <v>6630</v>
      </c>
      <c r="B1489" s="26">
        <v>74</v>
      </c>
      <c r="C1489" s="26">
        <v>236</v>
      </c>
      <c r="D1489" s="26">
        <v>51</v>
      </c>
      <c r="E1489">
        <v>395</v>
      </c>
      <c r="F1489">
        <v>7.097E-3</v>
      </c>
    </row>
    <row r="1490" spans="1:6" x14ac:dyDescent="0.25">
      <c r="A1490" s="26">
        <v>6630</v>
      </c>
      <c r="B1490" s="26">
        <v>91</v>
      </c>
      <c r="C1490" s="26">
        <v>236</v>
      </c>
      <c r="D1490" s="26">
        <v>56</v>
      </c>
      <c r="E1490">
        <v>42844</v>
      </c>
      <c r="F1490">
        <v>0.76978639999999998</v>
      </c>
    </row>
    <row r="1491" spans="1:6" x14ac:dyDescent="0.25">
      <c r="A1491" s="26">
        <v>6630</v>
      </c>
      <c r="B1491" s="26">
        <v>92</v>
      </c>
      <c r="C1491" s="26">
        <v>236</v>
      </c>
      <c r="D1491" s="26">
        <v>57</v>
      </c>
      <c r="E1491">
        <v>4004</v>
      </c>
      <c r="F1491">
        <v>7.1940599999999993E-2</v>
      </c>
    </row>
    <row r="1492" spans="1:6" x14ac:dyDescent="0.25">
      <c r="A1492" s="26">
        <v>6640</v>
      </c>
      <c r="B1492" s="26">
        <v>29</v>
      </c>
      <c r="C1492" s="26">
        <v>237</v>
      </c>
      <c r="D1492" s="26">
        <v>23</v>
      </c>
      <c r="E1492">
        <v>366</v>
      </c>
      <c r="F1492">
        <v>2.8912999999999999E-3</v>
      </c>
    </row>
    <row r="1493" spans="1:6" x14ac:dyDescent="0.25">
      <c r="A1493" s="26">
        <v>6640</v>
      </c>
      <c r="B1493" s="26">
        <v>52</v>
      </c>
      <c r="C1493" s="26">
        <v>237</v>
      </c>
      <c r="D1493" s="26">
        <v>37</v>
      </c>
      <c r="E1493">
        <v>1088</v>
      </c>
      <c r="F1493">
        <v>8.5949000000000008E-3</v>
      </c>
    </row>
    <row r="1494" spans="1:6" x14ac:dyDescent="0.25">
      <c r="A1494" s="26">
        <v>6640</v>
      </c>
      <c r="B1494" s="26">
        <v>55</v>
      </c>
      <c r="C1494" s="26">
        <v>237</v>
      </c>
      <c r="D1494" s="26">
        <v>38</v>
      </c>
      <c r="E1494">
        <v>108400</v>
      </c>
      <c r="F1494">
        <v>0.85632810000000004</v>
      </c>
    </row>
    <row r="1495" spans="1:6" x14ac:dyDescent="0.25">
      <c r="A1495" s="26">
        <v>6640</v>
      </c>
      <c r="B1495" s="26">
        <v>71</v>
      </c>
      <c r="C1495" s="26">
        <v>237</v>
      </c>
      <c r="D1495" s="26">
        <v>48</v>
      </c>
      <c r="E1495">
        <v>389</v>
      </c>
      <c r="F1495">
        <v>3.0730000000000002E-3</v>
      </c>
    </row>
    <row r="1496" spans="1:6" x14ac:dyDescent="0.25">
      <c r="A1496" s="26">
        <v>6640</v>
      </c>
      <c r="B1496" s="26">
        <v>74</v>
      </c>
      <c r="C1496" s="26">
        <v>237</v>
      </c>
      <c r="D1496" s="26">
        <v>51</v>
      </c>
      <c r="E1496">
        <v>736</v>
      </c>
      <c r="F1496">
        <v>5.8142000000000003E-3</v>
      </c>
    </row>
    <row r="1497" spans="1:6" x14ac:dyDescent="0.25">
      <c r="A1497" s="26">
        <v>6640</v>
      </c>
      <c r="B1497" s="26">
        <v>75</v>
      </c>
      <c r="C1497" s="26">
        <v>237</v>
      </c>
      <c r="D1497" s="26">
        <v>52</v>
      </c>
      <c r="E1497">
        <v>1471</v>
      </c>
      <c r="F1497">
        <v>1.1620500000000001E-2</v>
      </c>
    </row>
    <row r="1498" spans="1:6" x14ac:dyDescent="0.25">
      <c r="A1498" s="26">
        <v>6640</v>
      </c>
      <c r="B1498" s="26">
        <v>80</v>
      </c>
      <c r="C1498" s="26">
        <v>237</v>
      </c>
      <c r="D1498" s="26">
        <v>53</v>
      </c>
      <c r="E1498">
        <v>12551</v>
      </c>
      <c r="F1498">
        <v>9.9149200000000007E-2</v>
      </c>
    </row>
    <row r="1499" spans="1:6" x14ac:dyDescent="0.25">
      <c r="A1499" s="26">
        <v>6640</v>
      </c>
      <c r="B1499" s="26">
        <v>90</v>
      </c>
      <c r="C1499" s="26">
        <v>237</v>
      </c>
      <c r="D1499" s="26">
        <v>55</v>
      </c>
      <c r="E1499">
        <v>435</v>
      </c>
      <c r="F1499">
        <v>3.4364E-3</v>
      </c>
    </row>
    <row r="1500" spans="1:6" x14ac:dyDescent="0.25">
      <c r="A1500" s="26">
        <v>6640</v>
      </c>
      <c r="B1500" s="26">
        <v>91</v>
      </c>
      <c r="C1500" s="26">
        <v>237</v>
      </c>
      <c r="D1500" s="26">
        <v>56</v>
      </c>
      <c r="E1500">
        <v>436</v>
      </c>
      <c r="F1500">
        <v>3.4443E-3</v>
      </c>
    </row>
    <row r="1501" spans="1:6" x14ac:dyDescent="0.25">
      <c r="A1501" s="26">
        <v>6640</v>
      </c>
      <c r="B1501" s="26">
        <v>92</v>
      </c>
      <c r="C1501" s="26">
        <v>237</v>
      </c>
      <c r="D1501" s="26">
        <v>57</v>
      </c>
      <c r="E1501">
        <v>715</v>
      </c>
      <c r="F1501">
        <v>5.6483000000000002E-3</v>
      </c>
    </row>
    <row r="1502" spans="1:6" x14ac:dyDescent="0.25">
      <c r="A1502" s="26">
        <v>6650</v>
      </c>
      <c r="B1502" s="26">
        <v>35</v>
      </c>
      <c r="C1502" s="26">
        <v>238</v>
      </c>
      <c r="D1502" s="26">
        <v>29</v>
      </c>
      <c r="E1502">
        <v>431</v>
      </c>
      <c r="F1502">
        <v>2.8657999999999999E-3</v>
      </c>
    </row>
    <row r="1503" spans="1:6" x14ac:dyDescent="0.25">
      <c r="A1503" s="26">
        <v>6650</v>
      </c>
      <c r="B1503" s="26">
        <v>55</v>
      </c>
      <c r="C1503" s="26">
        <v>238</v>
      </c>
      <c r="D1503" s="26">
        <v>38</v>
      </c>
      <c r="E1503">
        <v>147097</v>
      </c>
      <c r="F1503">
        <v>0.97807759999999999</v>
      </c>
    </row>
    <row r="1504" spans="1:6" x14ac:dyDescent="0.25">
      <c r="A1504" s="26">
        <v>6650</v>
      </c>
      <c r="B1504" s="26">
        <v>74</v>
      </c>
      <c r="C1504" s="26">
        <v>238</v>
      </c>
      <c r="D1504" s="26">
        <v>51</v>
      </c>
      <c r="E1504">
        <v>789</v>
      </c>
      <c r="F1504">
        <v>5.2462000000000003E-3</v>
      </c>
    </row>
    <row r="1505" spans="1:6" x14ac:dyDescent="0.25">
      <c r="A1505" s="26">
        <v>6650</v>
      </c>
      <c r="B1505" s="26">
        <v>75</v>
      </c>
      <c r="C1505" s="26">
        <v>238</v>
      </c>
      <c r="D1505" s="26">
        <v>52</v>
      </c>
      <c r="E1505">
        <v>310</v>
      </c>
      <c r="F1505">
        <v>2.0612999999999999E-3</v>
      </c>
    </row>
    <row r="1506" spans="1:6" x14ac:dyDescent="0.25">
      <c r="A1506" s="26">
        <v>6650</v>
      </c>
      <c r="B1506" s="26">
        <v>85</v>
      </c>
      <c r="C1506" s="26">
        <v>238</v>
      </c>
      <c r="D1506" s="26">
        <v>54</v>
      </c>
      <c r="E1506">
        <v>380</v>
      </c>
      <c r="F1506">
        <v>2.5267000000000002E-3</v>
      </c>
    </row>
    <row r="1507" spans="1:6" x14ac:dyDescent="0.25">
      <c r="A1507" s="26">
        <v>6650</v>
      </c>
      <c r="B1507" s="26">
        <v>91</v>
      </c>
      <c r="C1507" s="26">
        <v>238</v>
      </c>
      <c r="D1507" s="26">
        <v>56</v>
      </c>
      <c r="E1507">
        <v>366</v>
      </c>
      <c r="F1507">
        <v>2.4336000000000002E-3</v>
      </c>
    </row>
    <row r="1508" spans="1:6" x14ac:dyDescent="0.25">
      <c r="A1508" s="26">
        <v>6650</v>
      </c>
      <c r="B1508" s="26">
        <v>92</v>
      </c>
      <c r="C1508" s="26">
        <v>238</v>
      </c>
      <c r="D1508" s="26">
        <v>57</v>
      </c>
      <c r="E1508">
        <v>695</v>
      </c>
      <c r="F1508">
        <v>4.6211999999999998E-3</v>
      </c>
    </row>
    <row r="1509" spans="1:6" x14ac:dyDescent="0.25">
      <c r="A1509" s="26">
        <v>6650</v>
      </c>
      <c r="B1509" s="26">
        <v>95</v>
      </c>
      <c r="C1509" s="26">
        <v>238</v>
      </c>
      <c r="D1509" s="26">
        <v>59</v>
      </c>
      <c r="E1509">
        <v>326</v>
      </c>
      <c r="F1509">
        <v>2.1676E-3</v>
      </c>
    </row>
    <row r="1510" spans="1:6" x14ac:dyDescent="0.25">
      <c r="A1510" s="26">
        <v>6670</v>
      </c>
      <c r="B1510" s="26">
        <v>55</v>
      </c>
      <c r="C1510" s="26">
        <v>239</v>
      </c>
      <c r="D1510" s="26">
        <v>38</v>
      </c>
      <c r="E1510">
        <v>12587</v>
      </c>
      <c r="F1510">
        <v>0.79963150000000005</v>
      </c>
    </row>
    <row r="1511" spans="1:6" x14ac:dyDescent="0.25">
      <c r="A1511" s="26">
        <v>6670</v>
      </c>
      <c r="B1511" s="26">
        <v>65</v>
      </c>
      <c r="C1511" s="26">
        <v>239</v>
      </c>
      <c r="D1511" s="26">
        <v>44</v>
      </c>
      <c r="E1511">
        <v>381</v>
      </c>
      <c r="F1511">
        <v>2.4204300000000002E-2</v>
      </c>
    </row>
    <row r="1512" spans="1:6" x14ac:dyDescent="0.25">
      <c r="A1512" s="26">
        <v>6670</v>
      </c>
      <c r="B1512" s="26">
        <v>70</v>
      </c>
      <c r="C1512" s="26">
        <v>239</v>
      </c>
      <c r="D1512" s="26">
        <v>47</v>
      </c>
      <c r="E1512">
        <v>1259</v>
      </c>
      <c r="F1512">
        <v>7.9982200000000003E-2</v>
      </c>
    </row>
    <row r="1513" spans="1:6" x14ac:dyDescent="0.25">
      <c r="A1513" s="26">
        <v>6670</v>
      </c>
      <c r="B1513" s="26">
        <v>74</v>
      </c>
      <c r="C1513" s="26">
        <v>239</v>
      </c>
      <c r="D1513" s="26">
        <v>51</v>
      </c>
      <c r="E1513">
        <v>727</v>
      </c>
      <c r="F1513">
        <v>4.61851E-2</v>
      </c>
    </row>
    <row r="1514" spans="1:6" x14ac:dyDescent="0.25">
      <c r="A1514" s="26">
        <v>6670</v>
      </c>
      <c r="B1514" s="26">
        <v>75</v>
      </c>
      <c r="C1514" s="26">
        <v>239</v>
      </c>
      <c r="D1514" s="26">
        <v>52</v>
      </c>
      <c r="E1514">
        <v>381</v>
      </c>
      <c r="F1514">
        <v>2.4204300000000002E-2</v>
      </c>
    </row>
    <row r="1515" spans="1:6" x14ac:dyDescent="0.25">
      <c r="A1515" s="26">
        <v>6670</v>
      </c>
      <c r="B1515" s="26">
        <v>92</v>
      </c>
      <c r="C1515" s="26">
        <v>239</v>
      </c>
      <c r="D1515" s="26">
        <v>57</v>
      </c>
      <c r="E1515">
        <v>406</v>
      </c>
      <c r="F1515">
        <v>2.5792499999999999E-2</v>
      </c>
    </row>
    <row r="1516" spans="1:6" x14ac:dyDescent="0.25">
      <c r="A1516" s="26">
        <v>6710</v>
      </c>
      <c r="B1516" s="26">
        <v>14</v>
      </c>
      <c r="C1516" s="26">
        <v>240</v>
      </c>
      <c r="D1516" s="26">
        <v>8</v>
      </c>
      <c r="E1516">
        <v>394</v>
      </c>
      <c r="F1516">
        <v>1.7526E-3</v>
      </c>
    </row>
    <row r="1517" spans="1:6" x14ac:dyDescent="0.25">
      <c r="A1517" s="26">
        <v>6710</v>
      </c>
      <c r="B1517" s="26">
        <v>28</v>
      </c>
      <c r="C1517" s="26">
        <v>240</v>
      </c>
      <c r="D1517" s="26">
        <v>22</v>
      </c>
      <c r="E1517">
        <v>1167</v>
      </c>
      <c r="F1517">
        <v>5.1912E-3</v>
      </c>
    </row>
    <row r="1518" spans="1:6" x14ac:dyDescent="0.25">
      <c r="A1518" s="26">
        <v>6710</v>
      </c>
      <c r="B1518" s="26">
        <v>29</v>
      </c>
      <c r="C1518" s="26">
        <v>240</v>
      </c>
      <c r="D1518" s="26">
        <v>23</v>
      </c>
      <c r="E1518">
        <v>740</v>
      </c>
      <c r="F1518">
        <v>3.2918000000000001E-3</v>
      </c>
    </row>
    <row r="1519" spans="1:6" x14ac:dyDescent="0.25">
      <c r="A1519" s="26">
        <v>6710</v>
      </c>
      <c r="B1519" s="26">
        <v>31</v>
      </c>
      <c r="C1519" s="26">
        <v>240</v>
      </c>
      <c r="D1519" s="26">
        <v>25</v>
      </c>
      <c r="E1519">
        <v>1825</v>
      </c>
      <c r="F1519">
        <v>8.1182000000000008E-3</v>
      </c>
    </row>
    <row r="1520" spans="1:6" x14ac:dyDescent="0.25">
      <c r="A1520" s="26">
        <v>6710</v>
      </c>
      <c r="B1520" s="26">
        <v>34</v>
      </c>
      <c r="C1520" s="26">
        <v>240</v>
      </c>
      <c r="D1520" s="26">
        <v>28</v>
      </c>
      <c r="E1520">
        <v>3142</v>
      </c>
      <c r="F1520">
        <v>1.39766E-2</v>
      </c>
    </row>
    <row r="1521" spans="1:6" x14ac:dyDescent="0.25">
      <c r="A1521" s="26">
        <v>6710</v>
      </c>
      <c r="B1521" s="26">
        <v>40</v>
      </c>
      <c r="C1521" s="26">
        <v>240</v>
      </c>
      <c r="D1521" s="26">
        <v>32</v>
      </c>
      <c r="E1521">
        <v>312</v>
      </c>
      <c r="F1521">
        <v>1.3879000000000001E-3</v>
      </c>
    </row>
    <row r="1522" spans="1:6" x14ac:dyDescent="0.25">
      <c r="A1522" s="26">
        <v>6710</v>
      </c>
      <c r="B1522" s="26">
        <v>50</v>
      </c>
      <c r="C1522" s="26">
        <v>240</v>
      </c>
      <c r="D1522" s="26">
        <v>35</v>
      </c>
      <c r="E1522">
        <v>207377</v>
      </c>
      <c r="F1522">
        <v>0.92247920000000005</v>
      </c>
    </row>
    <row r="1523" spans="1:6" x14ac:dyDescent="0.25">
      <c r="A1523" s="26">
        <v>6710</v>
      </c>
      <c r="B1523" s="26">
        <v>51</v>
      </c>
      <c r="C1523" s="26">
        <v>240</v>
      </c>
      <c r="D1523" s="26">
        <v>36</v>
      </c>
      <c r="E1523">
        <v>775</v>
      </c>
      <c r="F1523">
        <v>3.4474000000000002E-3</v>
      </c>
    </row>
    <row r="1524" spans="1:6" x14ac:dyDescent="0.25">
      <c r="A1524" s="26">
        <v>6710</v>
      </c>
      <c r="B1524" s="26">
        <v>52</v>
      </c>
      <c r="C1524" s="26">
        <v>240</v>
      </c>
      <c r="D1524" s="26">
        <v>37</v>
      </c>
      <c r="E1524">
        <v>3020</v>
      </c>
      <c r="F1524">
        <v>1.34339E-2</v>
      </c>
    </row>
    <row r="1525" spans="1:6" x14ac:dyDescent="0.25">
      <c r="A1525" s="26">
        <v>6710</v>
      </c>
      <c r="B1525" s="26">
        <v>60</v>
      </c>
      <c r="C1525" s="26">
        <v>240</v>
      </c>
      <c r="D1525" s="26">
        <v>39</v>
      </c>
      <c r="E1525">
        <v>374</v>
      </c>
      <c r="F1525">
        <v>1.6636999999999999E-3</v>
      </c>
    </row>
    <row r="1526" spans="1:6" x14ac:dyDescent="0.25">
      <c r="A1526" s="26">
        <v>6710</v>
      </c>
      <c r="B1526" s="26">
        <v>63</v>
      </c>
      <c r="C1526" s="26">
        <v>240</v>
      </c>
      <c r="D1526" s="26">
        <v>42</v>
      </c>
      <c r="E1526">
        <v>2259</v>
      </c>
      <c r="F1526">
        <v>1.00488E-2</v>
      </c>
    </row>
    <row r="1527" spans="1:6" x14ac:dyDescent="0.25">
      <c r="A1527" s="26">
        <v>6710</v>
      </c>
      <c r="B1527" s="26">
        <v>64</v>
      </c>
      <c r="C1527" s="26">
        <v>240</v>
      </c>
      <c r="D1527" s="26">
        <v>43</v>
      </c>
      <c r="E1527">
        <v>385</v>
      </c>
      <c r="F1527">
        <v>1.7126000000000001E-3</v>
      </c>
    </row>
    <row r="1528" spans="1:6" x14ac:dyDescent="0.25">
      <c r="A1528" s="26">
        <v>6710</v>
      </c>
      <c r="B1528" s="26">
        <v>71</v>
      </c>
      <c r="C1528" s="26">
        <v>240</v>
      </c>
      <c r="D1528" s="26">
        <v>48</v>
      </c>
      <c r="E1528">
        <v>728</v>
      </c>
      <c r="F1528">
        <v>3.2383999999999998E-3</v>
      </c>
    </row>
    <row r="1529" spans="1:6" x14ac:dyDescent="0.25">
      <c r="A1529" s="26">
        <v>6710</v>
      </c>
      <c r="B1529" s="26">
        <v>75</v>
      </c>
      <c r="C1529" s="26">
        <v>240</v>
      </c>
      <c r="D1529" s="26">
        <v>52</v>
      </c>
      <c r="E1529">
        <v>849</v>
      </c>
      <c r="F1529">
        <v>3.7766000000000002E-3</v>
      </c>
    </row>
    <row r="1530" spans="1:6" x14ac:dyDescent="0.25">
      <c r="A1530" s="26">
        <v>6710</v>
      </c>
      <c r="B1530" s="26">
        <v>93</v>
      </c>
      <c r="C1530" s="26">
        <v>240</v>
      </c>
      <c r="D1530" s="26">
        <v>58</v>
      </c>
      <c r="E1530">
        <v>1457</v>
      </c>
      <c r="F1530">
        <v>6.4812000000000003E-3</v>
      </c>
    </row>
    <row r="1531" spans="1:6" x14ac:dyDescent="0.25">
      <c r="A1531" s="26">
        <v>6720</v>
      </c>
      <c r="B1531" s="26">
        <v>52</v>
      </c>
      <c r="C1531" s="26">
        <v>241</v>
      </c>
      <c r="D1531" s="26">
        <v>37</v>
      </c>
      <c r="E1531">
        <v>4917</v>
      </c>
      <c r="F1531">
        <v>0.91632499999999995</v>
      </c>
    </row>
    <row r="1532" spans="1:6" x14ac:dyDescent="0.25">
      <c r="A1532" s="26">
        <v>6720</v>
      </c>
      <c r="B1532" s="26">
        <v>70</v>
      </c>
      <c r="C1532" s="26">
        <v>241</v>
      </c>
      <c r="D1532" s="26">
        <v>47</v>
      </c>
      <c r="E1532">
        <v>449</v>
      </c>
      <c r="F1532">
        <v>8.3674999999999999E-2</v>
      </c>
    </row>
    <row r="1533" spans="1:6" x14ac:dyDescent="0.25">
      <c r="A1533" s="26">
        <v>6730</v>
      </c>
      <c r="B1533" s="26">
        <v>28</v>
      </c>
      <c r="C1533" s="26">
        <v>242</v>
      </c>
      <c r="D1533" s="26">
        <v>22</v>
      </c>
      <c r="E1533">
        <v>349</v>
      </c>
      <c r="F1533">
        <v>9.4570000000000001E-3</v>
      </c>
    </row>
    <row r="1534" spans="1:6" x14ac:dyDescent="0.25">
      <c r="A1534" s="26">
        <v>6730</v>
      </c>
      <c r="B1534" s="26">
        <v>29</v>
      </c>
      <c r="C1534" s="26">
        <v>242</v>
      </c>
      <c r="D1534" s="26">
        <v>23</v>
      </c>
      <c r="E1534">
        <v>1431</v>
      </c>
      <c r="F1534">
        <v>3.87763E-2</v>
      </c>
    </row>
    <row r="1535" spans="1:6" x14ac:dyDescent="0.25">
      <c r="A1535" s="26">
        <v>6730</v>
      </c>
      <c r="B1535" s="26">
        <v>32</v>
      </c>
      <c r="C1535" s="26">
        <v>242</v>
      </c>
      <c r="D1535" s="26">
        <v>26</v>
      </c>
      <c r="E1535">
        <v>405</v>
      </c>
      <c r="F1535">
        <v>1.09744E-2</v>
      </c>
    </row>
    <row r="1536" spans="1:6" x14ac:dyDescent="0.25">
      <c r="A1536" s="26">
        <v>6730</v>
      </c>
      <c r="B1536" s="26">
        <v>33</v>
      </c>
      <c r="C1536" s="26">
        <v>242</v>
      </c>
      <c r="D1536" s="26">
        <v>27</v>
      </c>
      <c r="E1536">
        <v>391</v>
      </c>
      <c r="F1536">
        <v>1.05951E-2</v>
      </c>
    </row>
    <row r="1537" spans="1:6" x14ac:dyDescent="0.25">
      <c r="A1537" s="26">
        <v>6730</v>
      </c>
      <c r="B1537" s="26">
        <v>36</v>
      </c>
      <c r="C1537" s="26">
        <v>242</v>
      </c>
      <c r="D1537" s="26">
        <v>30</v>
      </c>
      <c r="E1537">
        <v>1590</v>
      </c>
      <c r="F1537">
        <v>4.3084799999999999E-2</v>
      </c>
    </row>
    <row r="1538" spans="1:6" x14ac:dyDescent="0.25">
      <c r="A1538" s="26">
        <v>6730</v>
      </c>
      <c r="B1538" s="26">
        <v>45</v>
      </c>
      <c r="C1538" s="26">
        <v>242</v>
      </c>
      <c r="D1538" s="26">
        <v>34</v>
      </c>
      <c r="E1538">
        <v>646</v>
      </c>
      <c r="F1538">
        <v>1.75049E-2</v>
      </c>
    </row>
    <row r="1539" spans="1:6" x14ac:dyDescent="0.25">
      <c r="A1539" s="26">
        <v>6730</v>
      </c>
      <c r="B1539" s="26">
        <v>52</v>
      </c>
      <c r="C1539" s="26">
        <v>242</v>
      </c>
      <c r="D1539" s="26">
        <v>37</v>
      </c>
      <c r="E1539">
        <v>28255</v>
      </c>
      <c r="F1539">
        <v>0.76563510000000001</v>
      </c>
    </row>
    <row r="1540" spans="1:6" x14ac:dyDescent="0.25">
      <c r="A1540" s="26">
        <v>6730</v>
      </c>
      <c r="B1540" s="26">
        <v>72</v>
      </c>
      <c r="C1540" s="26">
        <v>242</v>
      </c>
      <c r="D1540" s="26">
        <v>49</v>
      </c>
      <c r="E1540">
        <v>2300</v>
      </c>
      <c r="F1540">
        <v>6.2323900000000002E-2</v>
      </c>
    </row>
    <row r="1541" spans="1:6" x14ac:dyDescent="0.25">
      <c r="A1541" s="26">
        <v>6730</v>
      </c>
      <c r="B1541" s="26">
        <v>74</v>
      </c>
      <c r="C1541" s="26">
        <v>242</v>
      </c>
      <c r="D1541" s="26">
        <v>51</v>
      </c>
      <c r="E1541">
        <v>441</v>
      </c>
      <c r="F1541">
        <v>1.1949899999999999E-2</v>
      </c>
    </row>
    <row r="1542" spans="1:6" x14ac:dyDescent="0.25">
      <c r="A1542" s="26">
        <v>6730</v>
      </c>
      <c r="B1542" s="26">
        <v>92</v>
      </c>
      <c r="C1542" s="26">
        <v>242</v>
      </c>
      <c r="D1542" s="26">
        <v>57</v>
      </c>
      <c r="E1542">
        <v>308</v>
      </c>
      <c r="F1542">
        <v>8.3459999999999993E-3</v>
      </c>
    </row>
    <row r="1543" spans="1:6" x14ac:dyDescent="0.25">
      <c r="A1543" s="26">
        <v>6730</v>
      </c>
      <c r="B1543" s="26">
        <v>93</v>
      </c>
      <c r="C1543" s="26">
        <v>242</v>
      </c>
      <c r="D1543" s="26">
        <v>58</v>
      </c>
      <c r="E1543">
        <v>373</v>
      </c>
      <c r="F1543">
        <v>1.01073E-2</v>
      </c>
    </row>
    <row r="1544" spans="1:6" x14ac:dyDescent="0.25">
      <c r="A1544" s="26">
        <v>6730</v>
      </c>
      <c r="B1544" s="26">
        <v>95</v>
      </c>
      <c r="C1544" s="26">
        <v>242</v>
      </c>
      <c r="D1544" s="26">
        <v>59</v>
      </c>
      <c r="E1544">
        <v>415</v>
      </c>
      <c r="F1544">
        <v>1.1245399999999999E-2</v>
      </c>
    </row>
    <row r="1545" spans="1:6" x14ac:dyDescent="0.25">
      <c r="A1545" s="26">
        <v>7100</v>
      </c>
      <c r="B1545" s="26">
        <v>15</v>
      </c>
      <c r="C1545" s="26">
        <v>243</v>
      </c>
      <c r="D1545" s="26">
        <v>9</v>
      </c>
      <c r="E1545">
        <v>389</v>
      </c>
      <c r="F1545">
        <v>3.8703000000000001E-3</v>
      </c>
    </row>
    <row r="1546" spans="1:6" x14ac:dyDescent="0.25">
      <c r="A1546" s="26">
        <v>7100</v>
      </c>
      <c r="B1546" s="26">
        <v>35</v>
      </c>
      <c r="C1546" s="26">
        <v>243</v>
      </c>
      <c r="D1546" s="26">
        <v>29</v>
      </c>
      <c r="E1546">
        <v>5941</v>
      </c>
      <c r="F1546">
        <v>5.9109099999999998E-2</v>
      </c>
    </row>
    <row r="1547" spans="1:6" x14ac:dyDescent="0.25">
      <c r="A1547" s="26">
        <v>7100</v>
      </c>
      <c r="B1547" s="26">
        <v>45</v>
      </c>
      <c r="C1547" s="26">
        <v>243</v>
      </c>
      <c r="D1547" s="26">
        <v>34</v>
      </c>
      <c r="E1547">
        <v>1925</v>
      </c>
      <c r="F1547">
        <v>1.9152499999999999E-2</v>
      </c>
    </row>
    <row r="1548" spans="1:6" x14ac:dyDescent="0.25">
      <c r="A1548" s="26">
        <v>7100</v>
      </c>
      <c r="B1548" s="26">
        <v>60</v>
      </c>
      <c r="C1548" s="26">
        <v>243</v>
      </c>
      <c r="D1548" s="26">
        <v>39</v>
      </c>
      <c r="E1548">
        <v>74518</v>
      </c>
      <c r="F1548">
        <v>0.74140629999999996</v>
      </c>
    </row>
    <row r="1549" spans="1:6" x14ac:dyDescent="0.25">
      <c r="A1549" s="26">
        <v>7100</v>
      </c>
      <c r="B1549" s="26">
        <v>63</v>
      </c>
      <c r="C1549" s="26">
        <v>243</v>
      </c>
      <c r="D1549" s="26">
        <v>42</v>
      </c>
      <c r="E1549">
        <v>16258</v>
      </c>
      <c r="F1549">
        <v>0.1617567</v>
      </c>
    </row>
    <row r="1550" spans="1:6" x14ac:dyDescent="0.25">
      <c r="A1550" s="26">
        <v>7100</v>
      </c>
      <c r="B1550" s="26">
        <v>64</v>
      </c>
      <c r="C1550" s="26">
        <v>243</v>
      </c>
      <c r="D1550" s="26">
        <v>43</v>
      </c>
      <c r="E1550">
        <v>745</v>
      </c>
      <c r="F1550">
        <v>7.4123000000000001E-3</v>
      </c>
    </row>
    <row r="1551" spans="1:6" x14ac:dyDescent="0.25">
      <c r="A1551" s="26">
        <v>7100</v>
      </c>
      <c r="B1551" s="26">
        <v>71</v>
      </c>
      <c r="C1551" s="26">
        <v>243</v>
      </c>
      <c r="D1551" s="26">
        <v>48</v>
      </c>
      <c r="E1551">
        <v>363</v>
      </c>
      <c r="F1551">
        <v>3.6116E-3</v>
      </c>
    </row>
    <row r="1552" spans="1:6" x14ac:dyDescent="0.25">
      <c r="A1552" s="26">
        <v>7100</v>
      </c>
      <c r="B1552" s="26">
        <v>75</v>
      </c>
      <c r="C1552" s="26">
        <v>243</v>
      </c>
      <c r="D1552" s="26">
        <v>52</v>
      </c>
      <c r="E1552">
        <v>370</v>
      </c>
      <c r="F1552">
        <v>3.6813000000000002E-3</v>
      </c>
    </row>
    <row r="1553" spans="1:6" x14ac:dyDescent="0.25">
      <c r="A1553" s="26">
        <v>7210</v>
      </c>
      <c r="B1553" s="26">
        <v>60</v>
      </c>
      <c r="C1553" s="26">
        <v>244</v>
      </c>
      <c r="D1553" s="26">
        <v>39</v>
      </c>
      <c r="E1553">
        <v>106569</v>
      </c>
      <c r="F1553">
        <v>0.89144020000000002</v>
      </c>
    </row>
    <row r="1554" spans="1:6" x14ac:dyDescent="0.25">
      <c r="A1554" s="26">
        <v>7210</v>
      </c>
      <c r="B1554" s="26">
        <v>63</v>
      </c>
      <c r="C1554" s="26">
        <v>244</v>
      </c>
      <c r="D1554" s="26">
        <v>42</v>
      </c>
      <c r="E1554">
        <v>9364</v>
      </c>
      <c r="F1554">
        <v>7.8328999999999996E-2</v>
      </c>
    </row>
    <row r="1555" spans="1:6" x14ac:dyDescent="0.25">
      <c r="A1555" s="26">
        <v>7210</v>
      </c>
      <c r="B1555" s="26">
        <v>67</v>
      </c>
      <c r="C1555" s="26">
        <v>244</v>
      </c>
      <c r="D1555" s="26">
        <v>46</v>
      </c>
      <c r="E1555">
        <v>396</v>
      </c>
      <c r="F1555">
        <v>3.3124999999999999E-3</v>
      </c>
    </row>
    <row r="1556" spans="1:6" x14ac:dyDescent="0.25">
      <c r="A1556" s="26">
        <v>7210</v>
      </c>
      <c r="B1556" s="26">
        <v>74</v>
      </c>
      <c r="C1556" s="26">
        <v>244</v>
      </c>
      <c r="D1556" s="26">
        <v>51</v>
      </c>
      <c r="E1556">
        <v>686</v>
      </c>
      <c r="F1556">
        <v>5.7383E-3</v>
      </c>
    </row>
    <row r="1557" spans="1:6" x14ac:dyDescent="0.25">
      <c r="A1557" s="26">
        <v>7210</v>
      </c>
      <c r="B1557" s="26">
        <v>75</v>
      </c>
      <c r="C1557" s="26">
        <v>244</v>
      </c>
      <c r="D1557" s="26">
        <v>52</v>
      </c>
      <c r="E1557">
        <v>2196</v>
      </c>
      <c r="F1557">
        <v>1.8369300000000002E-2</v>
      </c>
    </row>
    <row r="1558" spans="1:6" x14ac:dyDescent="0.25">
      <c r="A1558" s="26">
        <v>7210</v>
      </c>
      <c r="B1558" s="26">
        <v>92</v>
      </c>
      <c r="C1558" s="26">
        <v>244</v>
      </c>
      <c r="D1558" s="26">
        <v>57</v>
      </c>
      <c r="E1558">
        <v>336</v>
      </c>
      <c r="F1558">
        <v>2.8105999999999999E-3</v>
      </c>
    </row>
    <row r="1559" spans="1:6" x14ac:dyDescent="0.25">
      <c r="A1559" s="26">
        <v>7220</v>
      </c>
      <c r="B1559" s="26">
        <v>36</v>
      </c>
      <c r="C1559" s="26">
        <v>245</v>
      </c>
      <c r="D1559" s="26">
        <v>30</v>
      </c>
      <c r="E1559">
        <v>324</v>
      </c>
      <c r="F1559">
        <v>3.8181000000000001E-3</v>
      </c>
    </row>
    <row r="1560" spans="1:6" x14ac:dyDescent="0.25">
      <c r="A1560" s="26">
        <v>7220</v>
      </c>
      <c r="B1560" s="26">
        <v>60</v>
      </c>
      <c r="C1560" s="26">
        <v>245</v>
      </c>
      <c r="D1560" s="26">
        <v>39</v>
      </c>
      <c r="E1560">
        <v>80634</v>
      </c>
      <c r="F1560">
        <v>0.95021149999999999</v>
      </c>
    </row>
    <row r="1561" spans="1:6" x14ac:dyDescent="0.25">
      <c r="A1561" s="26">
        <v>7220</v>
      </c>
      <c r="B1561" s="26">
        <v>63</v>
      </c>
      <c r="C1561" s="26">
        <v>245</v>
      </c>
      <c r="D1561" s="26">
        <v>42</v>
      </c>
      <c r="E1561">
        <v>1142</v>
      </c>
      <c r="F1561">
        <v>1.34576E-2</v>
      </c>
    </row>
    <row r="1562" spans="1:6" x14ac:dyDescent="0.25">
      <c r="A1562" s="26">
        <v>7220</v>
      </c>
      <c r="B1562" s="26">
        <v>65</v>
      </c>
      <c r="C1562" s="26">
        <v>245</v>
      </c>
      <c r="D1562" s="26">
        <v>44</v>
      </c>
      <c r="E1562">
        <v>314</v>
      </c>
      <c r="F1562">
        <v>3.7003000000000001E-3</v>
      </c>
    </row>
    <row r="1563" spans="1:6" x14ac:dyDescent="0.25">
      <c r="A1563" s="26">
        <v>7220</v>
      </c>
      <c r="B1563" s="26">
        <v>70</v>
      </c>
      <c r="C1563" s="26">
        <v>245</v>
      </c>
      <c r="D1563" s="26">
        <v>47</v>
      </c>
      <c r="E1563">
        <v>944</v>
      </c>
      <c r="F1563">
        <v>1.11243E-2</v>
      </c>
    </row>
    <row r="1564" spans="1:6" x14ac:dyDescent="0.25">
      <c r="A1564" s="26">
        <v>7220</v>
      </c>
      <c r="B1564" s="26">
        <v>71</v>
      </c>
      <c r="C1564" s="26">
        <v>245</v>
      </c>
      <c r="D1564" s="26">
        <v>48</v>
      </c>
      <c r="E1564">
        <v>1170</v>
      </c>
      <c r="F1564">
        <v>1.3787600000000001E-2</v>
      </c>
    </row>
    <row r="1565" spans="1:6" x14ac:dyDescent="0.25">
      <c r="A1565" s="26">
        <v>7220</v>
      </c>
      <c r="B1565" s="26">
        <v>92</v>
      </c>
      <c r="C1565" s="26">
        <v>245</v>
      </c>
      <c r="D1565" s="26">
        <v>57</v>
      </c>
      <c r="E1565">
        <v>331</v>
      </c>
      <c r="F1565">
        <v>3.9006000000000002E-3</v>
      </c>
    </row>
    <row r="1566" spans="1:6" x14ac:dyDescent="0.25">
      <c r="A1566" s="26">
        <v>7230</v>
      </c>
      <c r="B1566" s="26">
        <v>45</v>
      </c>
      <c r="C1566" s="26">
        <v>246</v>
      </c>
      <c r="D1566" s="26">
        <v>34</v>
      </c>
      <c r="E1566">
        <v>1039</v>
      </c>
      <c r="F1566">
        <v>5.1714999999999999E-3</v>
      </c>
    </row>
    <row r="1567" spans="1:6" x14ac:dyDescent="0.25">
      <c r="A1567" s="26">
        <v>7230</v>
      </c>
      <c r="B1567" s="26">
        <v>50</v>
      </c>
      <c r="C1567" s="26">
        <v>246</v>
      </c>
      <c r="D1567" s="26">
        <v>35</v>
      </c>
      <c r="E1567">
        <v>2258</v>
      </c>
      <c r="F1567">
        <v>1.12389E-2</v>
      </c>
    </row>
    <row r="1568" spans="1:6" x14ac:dyDescent="0.25">
      <c r="A1568" s="26">
        <v>7230</v>
      </c>
      <c r="B1568" s="26">
        <v>51</v>
      </c>
      <c r="C1568" s="26">
        <v>246</v>
      </c>
      <c r="D1568" s="26">
        <v>36</v>
      </c>
      <c r="E1568">
        <v>2933</v>
      </c>
      <c r="F1568">
        <v>1.45986E-2</v>
      </c>
    </row>
    <row r="1569" spans="1:6" x14ac:dyDescent="0.25">
      <c r="A1569" s="26">
        <v>7230</v>
      </c>
      <c r="B1569" s="26">
        <v>52</v>
      </c>
      <c r="C1569" s="26">
        <v>246</v>
      </c>
      <c r="D1569" s="26">
        <v>37</v>
      </c>
      <c r="E1569">
        <v>1923</v>
      </c>
      <c r="F1569">
        <v>9.5715000000000001E-3</v>
      </c>
    </row>
    <row r="1570" spans="1:6" x14ac:dyDescent="0.25">
      <c r="A1570" s="26">
        <v>7230</v>
      </c>
      <c r="B1570" s="26">
        <v>55</v>
      </c>
      <c r="C1570" s="26">
        <v>246</v>
      </c>
      <c r="D1570" s="26">
        <v>38</v>
      </c>
      <c r="E1570">
        <v>708</v>
      </c>
      <c r="F1570">
        <v>3.5239999999999998E-3</v>
      </c>
    </row>
    <row r="1571" spans="1:6" x14ac:dyDescent="0.25">
      <c r="A1571" s="26">
        <v>7230</v>
      </c>
      <c r="B1571" s="26">
        <v>60</v>
      </c>
      <c r="C1571" s="26">
        <v>246</v>
      </c>
      <c r="D1571" s="26">
        <v>39</v>
      </c>
      <c r="E1571">
        <v>136736</v>
      </c>
      <c r="F1571">
        <v>0.68058680000000005</v>
      </c>
    </row>
    <row r="1572" spans="1:6" x14ac:dyDescent="0.25">
      <c r="A1572" s="26">
        <v>7230</v>
      </c>
      <c r="B1572" s="26">
        <v>61</v>
      </c>
      <c r="C1572" s="26">
        <v>246</v>
      </c>
      <c r="D1572" s="26">
        <v>40</v>
      </c>
      <c r="E1572">
        <v>742</v>
      </c>
      <c r="F1572">
        <v>3.6932000000000002E-3</v>
      </c>
    </row>
    <row r="1573" spans="1:6" x14ac:dyDescent="0.25">
      <c r="A1573" s="26">
        <v>7230</v>
      </c>
      <c r="B1573" s="26">
        <v>62</v>
      </c>
      <c r="C1573" s="26">
        <v>246</v>
      </c>
      <c r="D1573" s="26">
        <v>41</v>
      </c>
      <c r="E1573">
        <v>394</v>
      </c>
      <c r="F1573">
        <v>1.9610999999999999E-3</v>
      </c>
    </row>
    <row r="1574" spans="1:6" x14ac:dyDescent="0.25">
      <c r="A1574" s="26">
        <v>7230</v>
      </c>
      <c r="B1574" s="26">
        <v>63</v>
      </c>
      <c r="C1574" s="26">
        <v>246</v>
      </c>
      <c r="D1574" s="26">
        <v>42</v>
      </c>
      <c r="E1574">
        <v>19269</v>
      </c>
      <c r="F1574">
        <v>9.5909099999999997E-2</v>
      </c>
    </row>
    <row r="1575" spans="1:6" x14ac:dyDescent="0.25">
      <c r="A1575" s="26">
        <v>7230</v>
      </c>
      <c r="B1575" s="26">
        <v>64</v>
      </c>
      <c r="C1575" s="26">
        <v>246</v>
      </c>
      <c r="D1575" s="26">
        <v>43</v>
      </c>
      <c r="E1575">
        <v>23988</v>
      </c>
      <c r="F1575">
        <v>0.1193973</v>
      </c>
    </row>
    <row r="1576" spans="1:6" x14ac:dyDescent="0.25">
      <c r="A1576" s="26">
        <v>7230</v>
      </c>
      <c r="B1576" s="26">
        <v>71</v>
      </c>
      <c r="C1576" s="26">
        <v>246</v>
      </c>
      <c r="D1576" s="26">
        <v>48</v>
      </c>
      <c r="E1576">
        <v>1259</v>
      </c>
      <c r="F1576">
        <v>6.2665000000000004E-3</v>
      </c>
    </row>
    <row r="1577" spans="1:6" x14ac:dyDescent="0.25">
      <c r="A1577" s="26">
        <v>7230</v>
      </c>
      <c r="B1577" s="26">
        <v>72</v>
      </c>
      <c r="C1577" s="26">
        <v>246</v>
      </c>
      <c r="D1577" s="26">
        <v>49</v>
      </c>
      <c r="E1577">
        <v>427</v>
      </c>
      <c r="F1577">
        <v>2.1253000000000001E-3</v>
      </c>
    </row>
    <row r="1578" spans="1:6" x14ac:dyDescent="0.25">
      <c r="A1578" s="26">
        <v>7230</v>
      </c>
      <c r="B1578" s="26">
        <v>74</v>
      </c>
      <c r="C1578" s="26">
        <v>246</v>
      </c>
      <c r="D1578" s="26">
        <v>51</v>
      </c>
      <c r="E1578">
        <v>8481</v>
      </c>
      <c r="F1578">
        <v>4.2213100000000003E-2</v>
      </c>
    </row>
    <row r="1579" spans="1:6" x14ac:dyDescent="0.25">
      <c r="A1579" s="26">
        <v>7230</v>
      </c>
      <c r="B1579" s="26">
        <v>75</v>
      </c>
      <c r="C1579" s="26">
        <v>246</v>
      </c>
      <c r="D1579" s="26">
        <v>52</v>
      </c>
      <c r="E1579">
        <v>374</v>
      </c>
      <c r="F1579">
        <v>1.8615000000000001E-3</v>
      </c>
    </row>
    <row r="1580" spans="1:6" x14ac:dyDescent="0.25">
      <c r="A1580" s="26">
        <v>7230</v>
      </c>
      <c r="B1580" s="26">
        <v>80</v>
      </c>
      <c r="C1580" s="26">
        <v>246</v>
      </c>
      <c r="D1580" s="26">
        <v>53</v>
      </c>
      <c r="E1580">
        <v>378</v>
      </c>
      <c r="F1580">
        <v>1.8814000000000001E-3</v>
      </c>
    </row>
    <row r="1581" spans="1:6" x14ac:dyDescent="0.25">
      <c r="A1581" s="26">
        <v>7260</v>
      </c>
      <c r="B1581" s="26">
        <v>61</v>
      </c>
      <c r="C1581" s="26">
        <v>247</v>
      </c>
      <c r="D1581" s="26">
        <v>40</v>
      </c>
      <c r="E1581">
        <v>1060</v>
      </c>
      <c r="F1581">
        <v>0.46470840000000002</v>
      </c>
    </row>
    <row r="1582" spans="1:6" x14ac:dyDescent="0.25">
      <c r="A1582" s="26">
        <v>7260</v>
      </c>
      <c r="B1582" s="26">
        <v>63</v>
      </c>
      <c r="C1582" s="26">
        <v>247</v>
      </c>
      <c r="D1582" s="26">
        <v>42</v>
      </c>
      <c r="E1582">
        <v>1221</v>
      </c>
      <c r="F1582">
        <v>0.53529159999999998</v>
      </c>
    </row>
    <row r="1583" spans="1:6" x14ac:dyDescent="0.25">
      <c r="A1583" s="26">
        <v>7400</v>
      </c>
      <c r="B1583" s="26">
        <v>11</v>
      </c>
      <c r="C1583" s="26">
        <v>248</v>
      </c>
      <c r="D1583" s="26">
        <v>5</v>
      </c>
      <c r="E1583">
        <v>734</v>
      </c>
      <c r="F1583">
        <v>2.6853999999999999E-2</v>
      </c>
    </row>
    <row r="1584" spans="1:6" x14ac:dyDescent="0.25">
      <c r="A1584" s="26">
        <v>7400</v>
      </c>
      <c r="B1584" s="26">
        <v>35</v>
      </c>
      <c r="C1584" s="26">
        <v>248</v>
      </c>
      <c r="D1584" s="26">
        <v>29</v>
      </c>
      <c r="E1584">
        <v>457</v>
      </c>
      <c r="F1584">
        <v>1.6719700000000001E-2</v>
      </c>
    </row>
    <row r="1585" spans="1:6" x14ac:dyDescent="0.25">
      <c r="A1585" s="26">
        <v>7400</v>
      </c>
      <c r="B1585" s="26">
        <v>45</v>
      </c>
      <c r="C1585" s="26">
        <v>248</v>
      </c>
      <c r="D1585" s="26">
        <v>34</v>
      </c>
      <c r="E1585">
        <v>451</v>
      </c>
      <c r="F1585">
        <v>1.65002E-2</v>
      </c>
    </row>
    <row r="1586" spans="1:6" x14ac:dyDescent="0.25">
      <c r="A1586" s="26">
        <v>7400</v>
      </c>
      <c r="B1586" s="26">
        <v>52</v>
      </c>
      <c r="C1586" s="26">
        <v>248</v>
      </c>
      <c r="D1586" s="26">
        <v>37</v>
      </c>
      <c r="E1586">
        <v>345</v>
      </c>
      <c r="F1586">
        <v>1.2622100000000001E-2</v>
      </c>
    </row>
    <row r="1587" spans="1:6" x14ac:dyDescent="0.25">
      <c r="A1587" s="26">
        <v>7400</v>
      </c>
      <c r="B1587" s="26">
        <v>61</v>
      </c>
      <c r="C1587" s="26">
        <v>248</v>
      </c>
      <c r="D1587" s="26">
        <v>40</v>
      </c>
      <c r="E1587">
        <v>21479</v>
      </c>
      <c r="F1587">
        <v>0.78582669999999999</v>
      </c>
    </row>
    <row r="1588" spans="1:6" x14ac:dyDescent="0.25">
      <c r="A1588" s="26">
        <v>7400</v>
      </c>
      <c r="B1588" s="26">
        <v>63</v>
      </c>
      <c r="C1588" s="26">
        <v>248</v>
      </c>
      <c r="D1588" s="26">
        <v>42</v>
      </c>
      <c r="E1588">
        <v>1936</v>
      </c>
      <c r="F1588">
        <v>7.0830099999999993E-2</v>
      </c>
    </row>
    <row r="1589" spans="1:6" x14ac:dyDescent="0.25">
      <c r="A1589" s="26">
        <v>7400</v>
      </c>
      <c r="B1589" s="26">
        <v>70</v>
      </c>
      <c r="C1589" s="26">
        <v>248</v>
      </c>
      <c r="D1589" s="26">
        <v>47</v>
      </c>
      <c r="E1589">
        <v>357</v>
      </c>
      <c r="F1589">
        <v>1.3061100000000001E-2</v>
      </c>
    </row>
    <row r="1590" spans="1:6" x14ac:dyDescent="0.25">
      <c r="A1590" s="26">
        <v>7400</v>
      </c>
      <c r="B1590" s="26">
        <v>75</v>
      </c>
      <c r="C1590" s="26">
        <v>248</v>
      </c>
      <c r="D1590" s="26">
        <v>52</v>
      </c>
      <c r="E1590">
        <v>747</v>
      </c>
      <c r="F1590">
        <v>2.7329599999999999E-2</v>
      </c>
    </row>
    <row r="1591" spans="1:6" x14ac:dyDescent="0.25">
      <c r="A1591" s="26">
        <v>7400</v>
      </c>
      <c r="B1591" s="26">
        <v>92</v>
      </c>
      <c r="C1591" s="26">
        <v>248</v>
      </c>
      <c r="D1591" s="26">
        <v>57</v>
      </c>
      <c r="E1591">
        <v>827</v>
      </c>
      <c r="F1591">
        <v>3.0256499999999999E-2</v>
      </c>
    </row>
    <row r="1592" spans="1:6" x14ac:dyDescent="0.25">
      <c r="A1592" s="26">
        <v>7500</v>
      </c>
      <c r="B1592" s="26">
        <v>11</v>
      </c>
      <c r="C1592" s="26">
        <v>249</v>
      </c>
      <c r="D1592" s="26">
        <v>5</v>
      </c>
      <c r="E1592">
        <v>410</v>
      </c>
      <c r="F1592">
        <v>8.6674999999999999E-3</v>
      </c>
    </row>
    <row r="1593" spans="1:6" x14ac:dyDescent="0.25">
      <c r="A1593" s="26">
        <v>7500</v>
      </c>
      <c r="B1593" s="26">
        <v>35</v>
      </c>
      <c r="C1593" s="26">
        <v>249</v>
      </c>
      <c r="D1593" s="26">
        <v>29</v>
      </c>
      <c r="E1593">
        <v>697</v>
      </c>
      <c r="F1593">
        <v>1.4734799999999999E-2</v>
      </c>
    </row>
    <row r="1594" spans="1:6" x14ac:dyDescent="0.25">
      <c r="A1594" s="26">
        <v>7500</v>
      </c>
      <c r="B1594" s="26">
        <v>55</v>
      </c>
      <c r="C1594" s="26">
        <v>249</v>
      </c>
      <c r="D1594" s="26">
        <v>38</v>
      </c>
      <c r="E1594">
        <v>377</v>
      </c>
      <c r="F1594">
        <v>7.9699000000000002E-3</v>
      </c>
    </row>
    <row r="1595" spans="1:6" x14ac:dyDescent="0.25">
      <c r="A1595" s="26">
        <v>7500</v>
      </c>
      <c r="B1595" s="26">
        <v>60</v>
      </c>
      <c r="C1595" s="26">
        <v>249</v>
      </c>
      <c r="D1595" s="26">
        <v>39</v>
      </c>
      <c r="E1595">
        <v>698</v>
      </c>
      <c r="F1595">
        <v>1.4755900000000001E-2</v>
      </c>
    </row>
    <row r="1596" spans="1:6" x14ac:dyDescent="0.25">
      <c r="A1596" s="26">
        <v>7500</v>
      </c>
      <c r="B1596" s="26">
        <v>62</v>
      </c>
      <c r="C1596" s="26">
        <v>249</v>
      </c>
      <c r="D1596" s="26">
        <v>41</v>
      </c>
      <c r="E1596">
        <v>11266</v>
      </c>
      <c r="F1596">
        <v>0.23816670000000001</v>
      </c>
    </row>
    <row r="1597" spans="1:6" x14ac:dyDescent="0.25">
      <c r="A1597" s="26">
        <v>7500</v>
      </c>
      <c r="B1597" s="26">
        <v>63</v>
      </c>
      <c r="C1597" s="26">
        <v>249</v>
      </c>
      <c r="D1597" s="26">
        <v>42</v>
      </c>
      <c r="E1597">
        <v>33855</v>
      </c>
      <c r="F1597">
        <v>0.71570520000000004</v>
      </c>
    </row>
    <row r="1598" spans="1:6" x14ac:dyDescent="0.25">
      <c r="A1598" s="26">
        <v>7610</v>
      </c>
      <c r="B1598" s="26">
        <v>41</v>
      </c>
      <c r="C1598" s="26">
        <v>250</v>
      </c>
      <c r="D1598" s="26">
        <v>33</v>
      </c>
      <c r="E1598">
        <v>335</v>
      </c>
      <c r="F1598">
        <v>2.48203E-2</v>
      </c>
    </row>
    <row r="1599" spans="1:6" x14ac:dyDescent="0.25">
      <c r="A1599" s="26">
        <v>7610</v>
      </c>
      <c r="B1599" s="26">
        <v>50</v>
      </c>
      <c r="C1599" s="26">
        <v>250</v>
      </c>
      <c r="D1599" s="26">
        <v>35</v>
      </c>
      <c r="E1599">
        <v>4357</v>
      </c>
      <c r="F1599">
        <v>0.3228125</v>
      </c>
    </row>
    <row r="1600" spans="1:6" x14ac:dyDescent="0.25">
      <c r="A1600" s="26">
        <v>7610</v>
      </c>
      <c r="B1600" s="26">
        <v>60</v>
      </c>
      <c r="C1600" s="26">
        <v>250</v>
      </c>
      <c r="D1600" s="26">
        <v>39</v>
      </c>
      <c r="E1600">
        <v>1106</v>
      </c>
      <c r="F1600">
        <v>8.1944100000000006E-2</v>
      </c>
    </row>
    <row r="1601" spans="1:6" x14ac:dyDescent="0.25">
      <c r="A1601" s="26">
        <v>7610</v>
      </c>
      <c r="B1601" s="26">
        <v>61</v>
      </c>
      <c r="C1601" s="26">
        <v>250</v>
      </c>
      <c r="D1601" s="26">
        <v>40</v>
      </c>
      <c r="E1601">
        <v>344</v>
      </c>
      <c r="F1601">
        <v>2.5487099999999999E-2</v>
      </c>
    </row>
    <row r="1602" spans="1:6" x14ac:dyDescent="0.25">
      <c r="A1602" s="26">
        <v>7610</v>
      </c>
      <c r="B1602" s="26">
        <v>63</v>
      </c>
      <c r="C1602" s="26">
        <v>250</v>
      </c>
      <c r="D1602" s="26">
        <v>42</v>
      </c>
      <c r="E1602">
        <v>6196</v>
      </c>
      <c r="F1602">
        <v>0.459065</v>
      </c>
    </row>
    <row r="1603" spans="1:6" x14ac:dyDescent="0.25">
      <c r="A1603" s="26">
        <v>7610</v>
      </c>
      <c r="B1603" s="26">
        <v>91</v>
      </c>
      <c r="C1603" s="26">
        <v>250</v>
      </c>
      <c r="D1603" s="26">
        <v>56</v>
      </c>
      <c r="E1603">
        <v>1159</v>
      </c>
      <c r="F1603">
        <v>8.58709E-2</v>
      </c>
    </row>
    <row r="1604" spans="1:6" x14ac:dyDescent="0.25">
      <c r="A1604" s="26">
        <v>7630</v>
      </c>
      <c r="B1604" s="26">
        <v>11</v>
      </c>
      <c r="C1604" s="26">
        <v>251</v>
      </c>
      <c r="D1604" s="26">
        <v>5</v>
      </c>
      <c r="E1604">
        <v>765</v>
      </c>
      <c r="F1604">
        <v>5.1752100000000002E-2</v>
      </c>
    </row>
    <row r="1605" spans="1:6" x14ac:dyDescent="0.25">
      <c r="A1605" s="26">
        <v>7630</v>
      </c>
      <c r="B1605" s="26">
        <v>35</v>
      </c>
      <c r="C1605" s="26">
        <v>251</v>
      </c>
      <c r="D1605" s="26">
        <v>29</v>
      </c>
      <c r="E1605">
        <v>1171</v>
      </c>
      <c r="F1605">
        <v>7.9217999999999997E-2</v>
      </c>
    </row>
    <row r="1606" spans="1:6" x14ac:dyDescent="0.25">
      <c r="A1606" s="26">
        <v>7630</v>
      </c>
      <c r="B1606" s="26">
        <v>61</v>
      </c>
      <c r="C1606" s="26">
        <v>251</v>
      </c>
      <c r="D1606" s="26">
        <v>40</v>
      </c>
      <c r="E1606">
        <v>339</v>
      </c>
      <c r="F1606">
        <v>2.29333E-2</v>
      </c>
    </row>
    <row r="1607" spans="1:6" x14ac:dyDescent="0.25">
      <c r="A1607" s="26">
        <v>7630</v>
      </c>
      <c r="B1607" s="26">
        <v>63</v>
      </c>
      <c r="C1607" s="26">
        <v>251</v>
      </c>
      <c r="D1607" s="26">
        <v>42</v>
      </c>
      <c r="E1607">
        <v>11365</v>
      </c>
      <c r="F1607">
        <v>0.76884050000000004</v>
      </c>
    </row>
    <row r="1608" spans="1:6" x14ac:dyDescent="0.25">
      <c r="A1608" s="26">
        <v>7630</v>
      </c>
      <c r="B1608" s="26">
        <v>74</v>
      </c>
      <c r="C1608" s="26">
        <v>251</v>
      </c>
      <c r="D1608" s="26">
        <v>51</v>
      </c>
      <c r="E1608">
        <v>794</v>
      </c>
      <c r="F1608">
        <v>5.3713999999999998E-2</v>
      </c>
    </row>
    <row r="1609" spans="1:6" x14ac:dyDescent="0.25">
      <c r="A1609" s="26">
        <v>7630</v>
      </c>
      <c r="B1609" s="26">
        <v>75</v>
      </c>
      <c r="C1609" s="26">
        <v>251</v>
      </c>
      <c r="D1609" s="26">
        <v>52</v>
      </c>
      <c r="E1609">
        <v>348</v>
      </c>
      <c r="F1609">
        <v>2.35421E-2</v>
      </c>
    </row>
    <row r="1610" spans="1:6" x14ac:dyDescent="0.25">
      <c r="A1610" s="26">
        <v>7640</v>
      </c>
      <c r="B1610" s="26">
        <v>35</v>
      </c>
      <c r="C1610" s="26">
        <v>252</v>
      </c>
      <c r="D1610" s="26">
        <v>29</v>
      </c>
      <c r="E1610">
        <v>352</v>
      </c>
      <c r="F1610">
        <v>1.5966600000000001E-2</v>
      </c>
    </row>
    <row r="1611" spans="1:6" x14ac:dyDescent="0.25">
      <c r="A1611" s="26">
        <v>7640</v>
      </c>
      <c r="B1611" s="26">
        <v>45</v>
      </c>
      <c r="C1611" s="26">
        <v>252</v>
      </c>
      <c r="D1611" s="26">
        <v>34</v>
      </c>
      <c r="E1611">
        <v>458</v>
      </c>
      <c r="F1611">
        <v>2.07747E-2</v>
      </c>
    </row>
    <row r="1612" spans="1:6" x14ac:dyDescent="0.25">
      <c r="A1612" s="26">
        <v>7640</v>
      </c>
      <c r="B1612" s="26">
        <v>52</v>
      </c>
      <c r="C1612" s="26">
        <v>252</v>
      </c>
      <c r="D1612" s="26">
        <v>37</v>
      </c>
      <c r="E1612">
        <v>408</v>
      </c>
      <c r="F1612">
        <v>1.85068E-2</v>
      </c>
    </row>
    <row r="1613" spans="1:6" x14ac:dyDescent="0.25">
      <c r="A1613" s="26">
        <v>7640</v>
      </c>
      <c r="B1613" s="26">
        <v>62</v>
      </c>
      <c r="C1613" s="26">
        <v>252</v>
      </c>
      <c r="D1613" s="26">
        <v>41</v>
      </c>
      <c r="E1613">
        <v>729</v>
      </c>
      <c r="F1613">
        <v>3.3067199999999998E-2</v>
      </c>
    </row>
    <row r="1614" spans="1:6" x14ac:dyDescent="0.25">
      <c r="A1614" s="26">
        <v>7640</v>
      </c>
      <c r="B1614" s="26">
        <v>63</v>
      </c>
      <c r="C1614" s="26">
        <v>252</v>
      </c>
      <c r="D1614" s="26">
        <v>42</v>
      </c>
      <c r="E1614">
        <v>18526</v>
      </c>
      <c r="F1614">
        <v>0.84033380000000002</v>
      </c>
    </row>
    <row r="1615" spans="1:6" x14ac:dyDescent="0.25">
      <c r="A1615" s="26">
        <v>7640</v>
      </c>
      <c r="B1615" s="26">
        <v>74</v>
      </c>
      <c r="C1615" s="26">
        <v>252</v>
      </c>
      <c r="D1615" s="26">
        <v>51</v>
      </c>
      <c r="E1615">
        <v>817</v>
      </c>
      <c r="F1615">
        <v>3.7058899999999999E-2</v>
      </c>
    </row>
    <row r="1616" spans="1:6" x14ac:dyDescent="0.25">
      <c r="A1616" s="26">
        <v>7640</v>
      </c>
      <c r="B1616" s="26">
        <v>75</v>
      </c>
      <c r="C1616" s="26">
        <v>252</v>
      </c>
      <c r="D1616" s="26">
        <v>52</v>
      </c>
      <c r="E1616">
        <v>353</v>
      </c>
      <c r="F1616">
        <v>1.6011999999999998E-2</v>
      </c>
    </row>
    <row r="1617" spans="1:6" x14ac:dyDescent="0.25">
      <c r="A1617" s="26">
        <v>7640</v>
      </c>
      <c r="B1617" s="26">
        <v>91</v>
      </c>
      <c r="C1617" s="26">
        <v>252</v>
      </c>
      <c r="D1617" s="26">
        <v>56</v>
      </c>
      <c r="E1617">
        <v>403</v>
      </c>
      <c r="F1617">
        <v>1.8280000000000001E-2</v>
      </c>
    </row>
    <row r="1618" spans="1:6" x14ac:dyDescent="0.25">
      <c r="A1618" s="26">
        <v>7700</v>
      </c>
      <c r="B1618" s="26">
        <v>15</v>
      </c>
      <c r="C1618" s="26">
        <v>253</v>
      </c>
      <c r="D1618" s="26">
        <v>9</v>
      </c>
      <c r="E1618">
        <v>2707</v>
      </c>
      <c r="F1618">
        <v>1.42113E-2</v>
      </c>
    </row>
    <row r="1619" spans="1:6" x14ac:dyDescent="0.25">
      <c r="A1619" s="26">
        <v>7700</v>
      </c>
      <c r="B1619" s="26">
        <v>21</v>
      </c>
      <c r="C1619" s="26">
        <v>253</v>
      </c>
      <c r="D1619" s="26">
        <v>15</v>
      </c>
      <c r="E1619">
        <v>371</v>
      </c>
      <c r="F1619">
        <v>1.9476999999999999E-3</v>
      </c>
    </row>
    <row r="1620" spans="1:6" x14ac:dyDescent="0.25">
      <c r="A1620" s="26">
        <v>7700</v>
      </c>
      <c r="B1620" s="26">
        <v>22</v>
      </c>
      <c r="C1620" s="26">
        <v>253</v>
      </c>
      <c r="D1620" s="26">
        <v>16</v>
      </c>
      <c r="E1620">
        <v>1071</v>
      </c>
      <c r="F1620">
        <v>5.6226000000000002E-3</v>
      </c>
    </row>
    <row r="1621" spans="1:6" x14ac:dyDescent="0.25">
      <c r="A1621" s="26">
        <v>7700</v>
      </c>
      <c r="B1621" s="26">
        <v>24</v>
      </c>
      <c r="C1621" s="26">
        <v>253</v>
      </c>
      <c r="D1621" s="26">
        <v>18</v>
      </c>
      <c r="E1621">
        <v>799</v>
      </c>
      <c r="F1621">
        <v>4.1945999999999997E-3</v>
      </c>
    </row>
    <row r="1622" spans="1:6" x14ac:dyDescent="0.25">
      <c r="A1622" s="26">
        <v>7700</v>
      </c>
      <c r="B1622" s="26">
        <v>25</v>
      </c>
      <c r="C1622" s="26">
        <v>253</v>
      </c>
      <c r="D1622" s="26">
        <v>19</v>
      </c>
      <c r="E1622">
        <v>352</v>
      </c>
      <c r="F1622">
        <v>1.8479E-3</v>
      </c>
    </row>
    <row r="1623" spans="1:6" x14ac:dyDescent="0.25">
      <c r="A1623" s="26">
        <v>7700</v>
      </c>
      <c r="B1623" s="26">
        <v>29</v>
      </c>
      <c r="C1623" s="26">
        <v>253</v>
      </c>
      <c r="D1623" s="26">
        <v>23</v>
      </c>
      <c r="E1623">
        <v>487</v>
      </c>
      <c r="F1623">
        <v>2.5566999999999999E-3</v>
      </c>
    </row>
    <row r="1624" spans="1:6" x14ac:dyDescent="0.25">
      <c r="A1624" s="26">
        <v>7700</v>
      </c>
      <c r="B1624" s="26">
        <v>31</v>
      </c>
      <c r="C1624" s="26">
        <v>253</v>
      </c>
      <c r="D1624" s="26">
        <v>25</v>
      </c>
      <c r="E1624">
        <v>378</v>
      </c>
      <c r="F1624">
        <v>1.9843999999999999E-3</v>
      </c>
    </row>
    <row r="1625" spans="1:6" x14ac:dyDescent="0.25">
      <c r="A1625" s="26">
        <v>7700</v>
      </c>
      <c r="B1625" s="26">
        <v>36</v>
      </c>
      <c r="C1625" s="26">
        <v>253</v>
      </c>
      <c r="D1625" s="26">
        <v>30</v>
      </c>
      <c r="E1625">
        <v>392</v>
      </c>
      <c r="F1625">
        <v>2.0579000000000001E-3</v>
      </c>
    </row>
    <row r="1626" spans="1:6" x14ac:dyDescent="0.25">
      <c r="A1626" s="26">
        <v>7700</v>
      </c>
      <c r="B1626" s="26">
        <v>50</v>
      </c>
      <c r="C1626" s="26">
        <v>253</v>
      </c>
      <c r="D1626" s="26">
        <v>35</v>
      </c>
      <c r="E1626">
        <v>701</v>
      </c>
      <c r="F1626">
        <v>3.6801E-3</v>
      </c>
    </row>
    <row r="1627" spans="1:6" x14ac:dyDescent="0.25">
      <c r="A1627" s="26">
        <v>7700</v>
      </c>
      <c r="B1627" s="26">
        <v>51</v>
      </c>
      <c r="C1627" s="26">
        <v>253</v>
      </c>
      <c r="D1627" s="26">
        <v>36</v>
      </c>
      <c r="E1627">
        <v>19422</v>
      </c>
      <c r="F1627">
        <v>0.10196239999999999</v>
      </c>
    </row>
    <row r="1628" spans="1:6" x14ac:dyDescent="0.25">
      <c r="A1628" s="26">
        <v>7700</v>
      </c>
      <c r="B1628" s="26">
        <v>52</v>
      </c>
      <c r="C1628" s="26">
        <v>253</v>
      </c>
      <c r="D1628" s="26">
        <v>37</v>
      </c>
      <c r="E1628">
        <v>6672</v>
      </c>
      <c r="F1628">
        <v>3.50269E-2</v>
      </c>
    </row>
    <row r="1629" spans="1:6" x14ac:dyDescent="0.25">
      <c r="A1629" s="26">
        <v>7700</v>
      </c>
      <c r="B1629" s="26">
        <v>60</v>
      </c>
      <c r="C1629" s="26">
        <v>253</v>
      </c>
      <c r="D1629" s="26">
        <v>39</v>
      </c>
      <c r="E1629">
        <v>4623</v>
      </c>
      <c r="F1629">
        <v>2.427E-2</v>
      </c>
    </row>
    <row r="1630" spans="1:6" x14ac:dyDescent="0.25">
      <c r="A1630" s="26">
        <v>7700</v>
      </c>
      <c r="B1630" s="26">
        <v>61</v>
      </c>
      <c r="C1630" s="26">
        <v>253</v>
      </c>
      <c r="D1630" s="26">
        <v>40</v>
      </c>
      <c r="E1630">
        <v>4180</v>
      </c>
      <c r="F1630">
        <v>2.19443E-2</v>
      </c>
    </row>
    <row r="1631" spans="1:6" x14ac:dyDescent="0.25">
      <c r="A1631" s="26">
        <v>7700</v>
      </c>
      <c r="B1631" s="26">
        <v>62</v>
      </c>
      <c r="C1631" s="26">
        <v>253</v>
      </c>
      <c r="D1631" s="26">
        <v>41</v>
      </c>
      <c r="E1631">
        <v>1080</v>
      </c>
      <c r="F1631">
        <v>5.6698E-3</v>
      </c>
    </row>
    <row r="1632" spans="1:6" x14ac:dyDescent="0.25">
      <c r="A1632" s="26">
        <v>7700</v>
      </c>
      <c r="B1632" s="26">
        <v>63</v>
      </c>
      <c r="C1632" s="26">
        <v>253</v>
      </c>
      <c r="D1632" s="26">
        <v>42</v>
      </c>
      <c r="E1632">
        <v>117649</v>
      </c>
      <c r="F1632">
        <v>0.61763840000000003</v>
      </c>
    </row>
    <row r="1633" spans="1:6" x14ac:dyDescent="0.25">
      <c r="A1633" s="26">
        <v>7700</v>
      </c>
      <c r="B1633" s="26">
        <v>64</v>
      </c>
      <c r="C1633" s="26">
        <v>253</v>
      </c>
      <c r="D1633" s="26">
        <v>43</v>
      </c>
      <c r="E1633">
        <v>15993</v>
      </c>
      <c r="F1633">
        <v>8.3960699999999999E-2</v>
      </c>
    </row>
    <row r="1634" spans="1:6" x14ac:dyDescent="0.25">
      <c r="A1634" s="26">
        <v>7700</v>
      </c>
      <c r="B1634" s="26">
        <v>65</v>
      </c>
      <c r="C1634" s="26">
        <v>253</v>
      </c>
      <c r="D1634" s="26">
        <v>44</v>
      </c>
      <c r="E1634">
        <v>371</v>
      </c>
      <c r="F1634">
        <v>1.9476999999999999E-3</v>
      </c>
    </row>
    <row r="1635" spans="1:6" x14ac:dyDescent="0.25">
      <c r="A1635" s="26">
        <v>7700</v>
      </c>
      <c r="B1635" s="26">
        <v>67</v>
      </c>
      <c r="C1635" s="26">
        <v>253</v>
      </c>
      <c r="D1635" s="26">
        <v>46</v>
      </c>
      <c r="E1635">
        <v>350</v>
      </c>
      <c r="F1635">
        <v>1.8374000000000001E-3</v>
      </c>
    </row>
    <row r="1636" spans="1:6" x14ac:dyDescent="0.25">
      <c r="A1636" s="26">
        <v>7700</v>
      </c>
      <c r="B1636" s="26">
        <v>72</v>
      </c>
      <c r="C1636" s="26">
        <v>253</v>
      </c>
      <c r="D1636" s="26">
        <v>49</v>
      </c>
      <c r="E1636">
        <v>402</v>
      </c>
      <c r="F1636">
        <v>2.1104000000000001E-3</v>
      </c>
    </row>
    <row r="1637" spans="1:6" x14ac:dyDescent="0.25">
      <c r="A1637" s="26">
        <v>7700</v>
      </c>
      <c r="B1637" s="26">
        <v>74</v>
      </c>
      <c r="C1637" s="26">
        <v>253</v>
      </c>
      <c r="D1637" s="26">
        <v>51</v>
      </c>
      <c r="E1637">
        <v>9946</v>
      </c>
      <c r="F1637">
        <v>5.2214900000000002E-2</v>
      </c>
    </row>
    <row r="1638" spans="1:6" x14ac:dyDescent="0.25">
      <c r="A1638" s="26">
        <v>7700</v>
      </c>
      <c r="B1638" s="26">
        <v>75</v>
      </c>
      <c r="C1638" s="26">
        <v>253</v>
      </c>
      <c r="D1638" s="26">
        <v>52</v>
      </c>
      <c r="E1638">
        <v>2196</v>
      </c>
      <c r="F1638">
        <v>1.15286E-2</v>
      </c>
    </row>
    <row r="1639" spans="1:6" x14ac:dyDescent="0.25">
      <c r="A1639" s="26">
        <v>7700</v>
      </c>
      <c r="B1639" s="26">
        <v>93</v>
      </c>
      <c r="C1639" s="26">
        <v>253</v>
      </c>
      <c r="D1639" s="26">
        <v>58</v>
      </c>
      <c r="E1639">
        <v>340</v>
      </c>
      <c r="F1639">
        <v>1.7849000000000001E-3</v>
      </c>
    </row>
    <row r="1640" spans="1:6" x14ac:dyDescent="0.25">
      <c r="A1640" s="26">
        <v>7901</v>
      </c>
      <c r="B1640" s="26">
        <v>33</v>
      </c>
      <c r="C1640" s="26">
        <v>254</v>
      </c>
      <c r="D1640" s="26">
        <v>27</v>
      </c>
      <c r="E1640">
        <v>407</v>
      </c>
      <c r="F1640">
        <v>2.2388E-3</v>
      </c>
    </row>
    <row r="1641" spans="1:6" x14ac:dyDescent="0.25">
      <c r="A1641" s="26">
        <v>7901</v>
      </c>
      <c r="B1641" s="26">
        <v>52</v>
      </c>
      <c r="C1641" s="26">
        <v>254</v>
      </c>
      <c r="D1641" s="26">
        <v>37</v>
      </c>
      <c r="E1641">
        <v>1082</v>
      </c>
      <c r="F1641">
        <v>5.9519000000000004E-3</v>
      </c>
    </row>
    <row r="1642" spans="1:6" x14ac:dyDescent="0.25">
      <c r="A1642" s="26">
        <v>7901</v>
      </c>
      <c r="B1642" s="26">
        <v>64</v>
      </c>
      <c r="C1642" s="26">
        <v>254</v>
      </c>
      <c r="D1642" s="26">
        <v>43</v>
      </c>
      <c r="E1642">
        <v>180303</v>
      </c>
      <c r="F1642">
        <v>0.9918093</v>
      </c>
    </row>
    <row r="1643" spans="1:6" x14ac:dyDescent="0.25">
      <c r="A1643" s="26">
        <v>7902</v>
      </c>
      <c r="B1643" s="26">
        <v>22</v>
      </c>
      <c r="C1643" s="26">
        <v>255</v>
      </c>
      <c r="D1643" s="26">
        <v>16</v>
      </c>
      <c r="E1643">
        <v>360</v>
      </c>
      <c r="F1643">
        <v>2.9359999999999998E-3</v>
      </c>
    </row>
    <row r="1644" spans="1:6" x14ac:dyDescent="0.25">
      <c r="A1644" s="26">
        <v>7902</v>
      </c>
      <c r="B1644" s="26">
        <v>31</v>
      </c>
      <c r="C1644" s="26">
        <v>255</v>
      </c>
      <c r="D1644" s="26">
        <v>25</v>
      </c>
      <c r="E1644">
        <v>715</v>
      </c>
      <c r="F1644">
        <v>5.8313000000000002E-3</v>
      </c>
    </row>
    <row r="1645" spans="1:6" x14ac:dyDescent="0.25">
      <c r="A1645" s="26">
        <v>7902</v>
      </c>
      <c r="B1645" s="26">
        <v>32</v>
      </c>
      <c r="C1645" s="26">
        <v>255</v>
      </c>
      <c r="D1645" s="26">
        <v>26</v>
      </c>
      <c r="E1645">
        <v>821</v>
      </c>
      <c r="F1645">
        <v>6.6958E-3</v>
      </c>
    </row>
    <row r="1646" spans="1:6" x14ac:dyDescent="0.25">
      <c r="A1646" s="26">
        <v>7902</v>
      </c>
      <c r="B1646" s="26">
        <v>45</v>
      </c>
      <c r="C1646" s="26">
        <v>255</v>
      </c>
      <c r="D1646" s="26">
        <v>34</v>
      </c>
      <c r="E1646">
        <v>15018</v>
      </c>
      <c r="F1646">
        <v>0.1224809</v>
      </c>
    </row>
    <row r="1647" spans="1:6" x14ac:dyDescent="0.25">
      <c r="A1647" s="26">
        <v>7902</v>
      </c>
      <c r="B1647" s="26">
        <v>51</v>
      </c>
      <c r="C1647" s="26">
        <v>255</v>
      </c>
      <c r="D1647" s="26">
        <v>36</v>
      </c>
      <c r="E1647">
        <v>375</v>
      </c>
      <c r="F1647">
        <v>3.0584000000000002E-3</v>
      </c>
    </row>
    <row r="1648" spans="1:6" x14ac:dyDescent="0.25">
      <c r="A1648" s="26">
        <v>7902</v>
      </c>
      <c r="B1648" s="26">
        <v>52</v>
      </c>
      <c r="C1648" s="26">
        <v>255</v>
      </c>
      <c r="D1648" s="26">
        <v>37</v>
      </c>
      <c r="E1648">
        <v>359</v>
      </c>
      <c r="F1648">
        <v>2.9279000000000002E-3</v>
      </c>
    </row>
    <row r="1649" spans="1:6" x14ac:dyDescent="0.25">
      <c r="A1649" s="26">
        <v>7902</v>
      </c>
      <c r="B1649" s="26">
        <v>64</v>
      </c>
      <c r="C1649" s="26">
        <v>255</v>
      </c>
      <c r="D1649" s="26">
        <v>43</v>
      </c>
      <c r="E1649">
        <v>101957</v>
      </c>
      <c r="F1649">
        <v>0.83152150000000002</v>
      </c>
    </row>
    <row r="1650" spans="1:6" x14ac:dyDescent="0.25">
      <c r="A1650" s="26">
        <v>7902</v>
      </c>
      <c r="B1650" s="26">
        <v>71</v>
      </c>
      <c r="C1650" s="26">
        <v>255</v>
      </c>
      <c r="D1650" s="26">
        <v>48</v>
      </c>
      <c r="E1650">
        <v>1427</v>
      </c>
      <c r="F1650">
        <v>1.16381E-2</v>
      </c>
    </row>
    <row r="1651" spans="1:6" x14ac:dyDescent="0.25">
      <c r="A1651" s="26">
        <v>7902</v>
      </c>
      <c r="B1651" s="26">
        <v>72</v>
      </c>
      <c r="C1651" s="26">
        <v>255</v>
      </c>
      <c r="D1651" s="26">
        <v>49</v>
      </c>
      <c r="E1651">
        <v>827</v>
      </c>
      <c r="F1651">
        <v>6.7447000000000002E-3</v>
      </c>
    </row>
    <row r="1652" spans="1:6" x14ac:dyDescent="0.25">
      <c r="A1652" s="26">
        <v>7902</v>
      </c>
      <c r="B1652" s="26">
        <v>74</v>
      </c>
      <c r="C1652" s="26">
        <v>255</v>
      </c>
      <c r="D1652" s="26">
        <v>51</v>
      </c>
      <c r="E1652">
        <v>412</v>
      </c>
      <c r="F1652">
        <v>3.3601E-3</v>
      </c>
    </row>
    <row r="1653" spans="1:6" x14ac:dyDescent="0.25">
      <c r="A1653" s="26">
        <v>7902</v>
      </c>
      <c r="B1653" s="26">
        <v>92</v>
      </c>
      <c r="C1653" s="26">
        <v>255</v>
      </c>
      <c r="D1653" s="26">
        <v>57</v>
      </c>
      <c r="E1653">
        <v>344</v>
      </c>
      <c r="F1653">
        <v>2.8054999999999998E-3</v>
      </c>
    </row>
    <row r="1654" spans="1:6" x14ac:dyDescent="0.25">
      <c r="A1654" s="26">
        <v>8140</v>
      </c>
      <c r="B1654" s="26">
        <v>1</v>
      </c>
      <c r="C1654" s="26">
        <v>256</v>
      </c>
      <c r="D1654" s="26">
        <v>1</v>
      </c>
      <c r="E1654">
        <v>323</v>
      </c>
      <c r="F1654">
        <v>1.0218E-3</v>
      </c>
    </row>
    <row r="1655" spans="1:6" x14ac:dyDescent="0.25">
      <c r="A1655" s="26">
        <v>8140</v>
      </c>
      <c r="B1655" s="26">
        <v>17</v>
      </c>
      <c r="C1655" s="26">
        <v>256</v>
      </c>
      <c r="D1655" s="26">
        <v>11</v>
      </c>
      <c r="E1655">
        <v>308</v>
      </c>
      <c r="F1655">
        <v>9.7440000000000005E-4</v>
      </c>
    </row>
    <row r="1656" spans="1:6" x14ac:dyDescent="0.25">
      <c r="A1656" s="26">
        <v>8140</v>
      </c>
      <c r="B1656" s="26">
        <v>18</v>
      </c>
      <c r="C1656" s="26">
        <v>256</v>
      </c>
      <c r="D1656" s="26">
        <v>12</v>
      </c>
      <c r="E1656">
        <v>399</v>
      </c>
      <c r="F1656">
        <v>1.2622E-3</v>
      </c>
    </row>
    <row r="1657" spans="1:6" x14ac:dyDescent="0.25">
      <c r="A1657" s="26">
        <v>8140</v>
      </c>
      <c r="B1657" s="26">
        <v>30</v>
      </c>
      <c r="C1657" s="26">
        <v>256</v>
      </c>
      <c r="D1657" s="26">
        <v>24</v>
      </c>
      <c r="E1657">
        <v>346</v>
      </c>
      <c r="F1657">
        <v>1.0946E-3</v>
      </c>
    </row>
    <row r="1658" spans="1:6" x14ac:dyDescent="0.25">
      <c r="A1658" s="26">
        <v>8140</v>
      </c>
      <c r="B1658" s="26">
        <v>52</v>
      </c>
      <c r="C1658" s="26">
        <v>256</v>
      </c>
      <c r="D1658" s="26">
        <v>37</v>
      </c>
      <c r="E1658">
        <v>365</v>
      </c>
      <c r="F1658">
        <v>1.1547E-3</v>
      </c>
    </row>
    <row r="1659" spans="1:6" x14ac:dyDescent="0.25">
      <c r="A1659" s="26">
        <v>8140</v>
      </c>
      <c r="B1659" s="26">
        <v>64</v>
      </c>
      <c r="C1659" s="26">
        <v>256</v>
      </c>
      <c r="D1659" s="26">
        <v>43</v>
      </c>
      <c r="E1659">
        <v>388</v>
      </c>
      <c r="F1659">
        <v>1.2274E-3</v>
      </c>
    </row>
    <row r="1660" spans="1:6" x14ac:dyDescent="0.25">
      <c r="A1660" s="26">
        <v>8140</v>
      </c>
      <c r="B1660" s="26">
        <v>65</v>
      </c>
      <c r="C1660" s="26">
        <v>256</v>
      </c>
      <c r="D1660" s="26">
        <v>44</v>
      </c>
      <c r="E1660">
        <v>304339</v>
      </c>
      <c r="F1660">
        <v>0.96277820000000003</v>
      </c>
    </row>
    <row r="1661" spans="1:6" x14ac:dyDescent="0.25">
      <c r="A1661" s="26">
        <v>8140</v>
      </c>
      <c r="B1661" s="26">
        <v>67</v>
      </c>
      <c r="C1661" s="26">
        <v>256</v>
      </c>
      <c r="D1661" s="26">
        <v>46</v>
      </c>
      <c r="E1661">
        <v>6626</v>
      </c>
      <c r="F1661">
        <v>2.0961400000000002E-2</v>
      </c>
    </row>
    <row r="1662" spans="1:6" x14ac:dyDescent="0.25">
      <c r="A1662" s="26">
        <v>8140</v>
      </c>
      <c r="B1662" s="26">
        <v>72</v>
      </c>
      <c r="C1662" s="26">
        <v>256</v>
      </c>
      <c r="D1662" s="26">
        <v>49</v>
      </c>
      <c r="E1662">
        <v>336</v>
      </c>
      <c r="F1662">
        <v>1.0629000000000001E-3</v>
      </c>
    </row>
    <row r="1663" spans="1:6" x14ac:dyDescent="0.25">
      <c r="A1663" s="26">
        <v>8140</v>
      </c>
      <c r="B1663" s="26">
        <v>74</v>
      </c>
      <c r="C1663" s="26">
        <v>256</v>
      </c>
      <c r="D1663" s="26">
        <v>51</v>
      </c>
      <c r="E1663">
        <v>1870</v>
      </c>
      <c r="F1663">
        <v>5.9157999999999997E-3</v>
      </c>
    </row>
    <row r="1664" spans="1:6" x14ac:dyDescent="0.25">
      <c r="A1664" s="26">
        <v>8140</v>
      </c>
      <c r="B1664" s="26">
        <v>92</v>
      </c>
      <c r="C1664" s="26">
        <v>256</v>
      </c>
      <c r="D1664" s="26">
        <v>57</v>
      </c>
      <c r="E1664">
        <v>398</v>
      </c>
      <c r="F1664">
        <v>1.2591E-3</v>
      </c>
    </row>
    <row r="1665" spans="1:6" x14ac:dyDescent="0.25">
      <c r="A1665" s="26">
        <v>8140</v>
      </c>
      <c r="B1665" s="26">
        <v>99</v>
      </c>
      <c r="C1665" s="26">
        <v>256</v>
      </c>
      <c r="D1665" s="26">
        <v>60</v>
      </c>
      <c r="E1665">
        <v>407</v>
      </c>
      <c r="F1665">
        <v>1.2875E-3</v>
      </c>
    </row>
    <row r="1666" spans="1:6" x14ac:dyDescent="0.25">
      <c r="A1666" s="26">
        <v>8150</v>
      </c>
      <c r="B1666" s="26">
        <v>45</v>
      </c>
      <c r="C1666" s="26">
        <v>257</v>
      </c>
      <c r="D1666" s="26">
        <v>34</v>
      </c>
      <c r="E1666">
        <v>910</v>
      </c>
      <c r="F1666">
        <v>6.4941E-3</v>
      </c>
    </row>
    <row r="1667" spans="1:6" x14ac:dyDescent="0.25">
      <c r="A1667" s="26">
        <v>8150</v>
      </c>
      <c r="B1667" s="26">
        <v>51</v>
      </c>
      <c r="C1667" s="26">
        <v>257</v>
      </c>
      <c r="D1667" s="26">
        <v>36</v>
      </c>
      <c r="E1667">
        <v>464</v>
      </c>
      <c r="F1667">
        <v>3.3113000000000001E-3</v>
      </c>
    </row>
    <row r="1668" spans="1:6" x14ac:dyDescent="0.25">
      <c r="A1668" s="26">
        <v>8150</v>
      </c>
      <c r="B1668" s="26">
        <v>52</v>
      </c>
      <c r="C1668" s="26">
        <v>257</v>
      </c>
      <c r="D1668" s="26">
        <v>37</v>
      </c>
      <c r="E1668">
        <v>722</v>
      </c>
      <c r="F1668">
        <v>5.1525E-3</v>
      </c>
    </row>
    <row r="1669" spans="1:6" x14ac:dyDescent="0.25">
      <c r="A1669" s="26">
        <v>8150</v>
      </c>
      <c r="B1669" s="26">
        <v>65</v>
      </c>
      <c r="C1669" s="26">
        <v>257</v>
      </c>
      <c r="D1669" s="26">
        <v>44</v>
      </c>
      <c r="E1669">
        <v>115615</v>
      </c>
      <c r="F1669">
        <v>0.8250729</v>
      </c>
    </row>
    <row r="1670" spans="1:6" x14ac:dyDescent="0.25">
      <c r="A1670" s="26">
        <v>8150</v>
      </c>
      <c r="B1670" s="26">
        <v>66</v>
      </c>
      <c r="C1670" s="26">
        <v>257</v>
      </c>
      <c r="D1670" s="26">
        <v>45</v>
      </c>
      <c r="E1670">
        <v>766</v>
      </c>
      <c r="F1670">
        <v>5.4665E-3</v>
      </c>
    </row>
    <row r="1671" spans="1:6" x14ac:dyDescent="0.25">
      <c r="A1671" s="26">
        <v>8150</v>
      </c>
      <c r="B1671" s="26">
        <v>67</v>
      </c>
      <c r="C1671" s="26">
        <v>257</v>
      </c>
      <c r="D1671" s="26">
        <v>46</v>
      </c>
      <c r="E1671">
        <v>9504</v>
      </c>
      <c r="F1671">
        <v>6.7824200000000001E-2</v>
      </c>
    </row>
    <row r="1672" spans="1:6" x14ac:dyDescent="0.25">
      <c r="A1672" s="26">
        <v>8150</v>
      </c>
      <c r="B1672" s="26">
        <v>70</v>
      </c>
      <c r="C1672" s="26">
        <v>257</v>
      </c>
      <c r="D1672" s="26">
        <v>47</v>
      </c>
      <c r="E1672">
        <v>357</v>
      </c>
      <c r="F1672">
        <v>2.5477E-3</v>
      </c>
    </row>
    <row r="1673" spans="1:6" x14ac:dyDescent="0.25">
      <c r="A1673" s="26">
        <v>8150</v>
      </c>
      <c r="B1673" s="26">
        <v>74</v>
      </c>
      <c r="C1673" s="26">
        <v>257</v>
      </c>
      <c r="D1673" s="26">
        <v>51</v>
      </c>
      <c r="E1673">
        <v>10547</v>
      </c>
      <c r="F1673">
        <v>7.5267399999999998E-2</v>
      </c>
    </row>
    <row r="1674" spans="1:6" x14ac:dyDescent="0.25">
      <c r="A1674" s="26">
        <v>8150</v>
      </c>
      <c r="B1674" s="26">
        <v>75</v>
      </c>
      <c r="C1674" s="26">
        <v>257</v>
      </c>
      <c r="D1674" s="26">
        <v>52</v>
      </c>
      <c r="E1674">
        <v>440</v>
      </c>
      <c r="F1674">
        <v>3.14E-3</v>
      </c>
    </row>
    <row r="1675" spans="1:6" x14ac:dyDescent="0.25">
      <c r="A1675" s="26">
        <v>8150</v>
      </c>
      <c r="B1675" s="26">
        <v>85</v>
      </c>
      <c r="C1675" s="26">
        <v>257</v>
      </c>
      <c r="D1675" s="26">
        <v>54</v>
      </c>
      <c r="E1675">
        <v>389</v>
      </c>
      <c r="F1675">
        <v>2.7761000000000001E-3</v>
      </c>
    </row>
    <row r="1676" spans="1:6" x14ac:dyDescent="0.25">
      <c r="A1676" s="26">
        <v>8150</v>
      </c>
      <c r="B1676" s="26">
        <v>93</v>
      </c>
      <c r="C1676" s="26">
        <v>257</v>
      </c>
      <c r="D1676" s="26">
        <v>58</v>
      </c>
      <c r="E1676">
        <v>413</v>
      </c>
      <c r="F1676">
        <v>2.9472999999999999E-3</v>
      </c>
    </row>
    <row r="1677" spans="1:6" x14ac:dyDescent="0.25">
      <c r="A1677" s="26">
        <v>8200</v>
      </c>
      <c r="B1677" s="26">
        <v>1</v>
      </c>
      <c r="C1677" s="26">
        <v>258</v>
      </c>
      <c r="D1677" s="26">
        <v>1</v>
      </c>
      <c r="E1677">
        <v>382</v>
      </c>
      <c r="F1677">
        <v>1.7397999999999999E-3</v>
      </c>
    </row>
    <row r="1678" spans="1:6" x14ac:dyDescent="0.25">
      <c r="A1678" s="26">
        <v>8200</v>
      </c>
      <c r="B1678" s="26">
        <v>32</v>
      </c>
      <c r="C1678" s="26">
        <v>258</v>
      </c>
      <c r="D1678" s="26">
        <v>26</v>
      </c>
      <c r="E1678">
        <v>418</v>
      </c>
      <c r="F1678">
        <v>1.9038E-3</v>
      </c>
    </row>
    <row r="1679" spans="1:6" x14ac:dyDescent="0.25">
      <c r="A1679" s="26">
        <v>8200</v>
      </c>
      <c r="B1679" s="26">
        <v>50</v>
      </c>
      <c r="C1679" s="26">
        <v>258</v>
      </c>
      <c r="D1679" s="26">
        <v>35</v>
      </c>
      <c r="E1679">
        <v>865</v>
      </c>
      <c r="F1679">
        <v>3.9395999999999997E-3</v>
      </c>
    </row>
    <row r="1680" spans="1:6" x14ac:dyDescent="0.25">
      <c r="A1680" s="26">
        <v>8200</v>
      </c>
      <c r="B1680" s="26">
        <v>65</v>
      </c>
      <c r="C1680" s="26">
        <v>258</v>
      </c>
      <c r="D1680" s="26">
        <v>44</v>
      </c>
      <c r="E1680">
        <v>1522</v>
      </c>
      <c r="F1680">
        <v>6.9319999999999998E-3</v>
      </c>
    </row>
    <row r="1681" spans="1:6" x14ac:dyDescent="0.25">
      <c r="A1681" s="26">
        <v>8200</v>
      </c>
      <c r="B1681" s="26">
        <v>66</v>
      </c>
      <c r="C1681" s="26">
        <v>258</v>
      </c>
      <c r="D1681" s="26">
        <v>45</v>
      </c>
      <c r="E1681">
        <v>53709</v>
      </c>
      <c r="F1681">
        <v>0.24461769999999999</v>
      </c>
    </row>
    <row r="1682" spans="1:6" x14ac:dyDescent="0.25">
      <c r="A1682" s="26">
        <v>8200</v>
      </c>
      <c r="B1682" s="26">
        <v>67</v>
      </c>
      <c r="C1682" s="26">
        <v>258</v>
      </c>
      <c r="D1682" s="26">
        <v>46</v>
      </c>
      <c r="E1682">
        <v>160722</v>
      </c>
      <c r="F1682">
        <v>0.73200860000000001</v>
      </c>
    </row>
    <row r="1683" spans="1:6" x14ac:dyDescent="0.25">
      <c r="A1683" s="26">
        <v>8200</v>
      </c>
      <c r="B1683" s="26">
        <v>70</v>
      </c>
      <c r="C1683" s="26">
        <v>258</v>
      </c>
      <c r="D1683" s="26">
        <v>47</v>
      </c>
      <c r="E1683">
        <v>373</v>
      </c>
      <c r="F1683">
        <v>1.6988000000000001E-3</v>
      </c>
    </row>
    <row r="1684" spans="1:6" x14ac:dyDescent="0.25">
      <c r="A1684" s="26">
        <v>8200</v>
      </c>
      <c r="B1684" s="26">
        <v>74</v>
      </c>
      <c r="C1684" s="26">
        <v>258</v>
      </c>
      <c r="D1684" s="26">
        <v>51</v>
      </c>
      <c r="E1684">
        <v>1119</v>
      </c>
      <c r="F1684">
        <v>5.0965000000000003E-3</v>
      </c>
    </row>
    <row r="1685" spans="1:6" x14ac:dyDescent="0.25">
      <c r="A1685" s="26">
        <v>8200</v>
      </c>
      <c r="B1685" s="26">
        <v>85</v>
      </c>
      <c r="C1685" s="26">
        <v>258</v>
      </c>
      <c r="D1685" s="26">
        <v>54</v>
      </c>
      <c r="E1685">
        <v>453</v>
      </c>
      <c r="F1685">
        <v>2.0631999999999998E-3</v>
      </c>
    </row>
    <row r="1686" spans="1:6" x14ac:dyDescent="0.25">
      <c r="A1686" s="26">
        <v>8310</v>
      </c>
      <c r="B1686" s="26">
        <v>28</v>
      </c>
      <c r="C1686" s="26">
        <v>259</v>
      </c>
      <c r="D1686" s="26">
        <v>22</v>
      </c>
      <c r="E1686">
        <v>402</v>
      </c>
      <c r="F1686">
        <v>8.0318000000000004E-3</v>
      </c>
    </row>
    <row r="1687" spans="1:6" x14ac:dyDescent="0.25">
      <c r="A1687" s="26">
        <v>8310</v>
      </c>
      <c r="B1687" s="26">
        <v>51</v>
      </c>
      <c r="C1687" s="26">
        <v>259</v>
      </c>
      <c r="D1687" s="26">
        <v>36</v>
      </c>
      <c r="E1687">
        <v>385</v>
      </c>
      <c r="F1687">
        <v>7.6921999999999997E-3</v>
      </c>
    </row>
    <row r="1688" spans="1:6" x14ac:dyDescent="0.25">
      <c r="A1688" s="26">
        <v>8310</v>
      </c>
      <c r="B1688" s="26">
        <v>52</v>
      </c>
      <c r="C1688" s="26">
        <v>259</v>
      </c>
      <c r="D1688" s="26">
        <v>37</v>
      </c>
      <c r="E1688">
        <v>339</v>
      </c>
      <c r="F1688">
        <v>6.7730999999999998E-3</v>
      </c>
    </row>
    <row r="1689" spans="1:6" x14ac:dyDescent="0.25">
      <c r="A1689" s="26">
        <v>8310</v>
      </c>
      <c r="B1689" s="26">
        <v>65</v>
      </c>
      <c r="C1689" s="26">
        <v>259</v>
      </c>
      <c r="D1689" s="26">
        <v>44</v>
      </c>
      <c r="E1689">
        <v>22609</v>
      </c>
      <c r="F1689">
        <v>0.45171929999999999</v>
      </c>
    </row>
    <row r="1690" spans="1:6" x14ac:dyDescent="0.25">
      <c r="A1690" s="26">
        <v>8310</v>
      </c>
      <c r="B1690" s="26">
        <v>67</v>
      </c>
      <c r="C1690" s="26">
        <v>259</v>
      </c>
      <c r="D1690" s="26">
        <v>46</v>
      </c>
      <c r="E1690">
        <v>18214</v>
      </c>
      <c r="F1690">
        <v>0.36390879999999998</v>
      </c>
    </row>
    <row r="1691" spans="1:6" x14ac:dyDescent="0.25">
      <c r="A1691" s="26">
        <v>8310</v>
      </c>
      <c r="B1691" s="26">
        <v>74</v>
      </c>
      <c r="C1691" s="26">
        <v>259</v>
      </c>
      <c r="D1691" s="26">
        <v>51</v>
      </c>
      <c r="E1691">
        <v>7392</v>
      </c>
      <c r="F1691">
        <v>0.1476894</v>
      </c>
    </row>
    <row r="1692" spans="1:6" x14ac:dyDescent="0.25">
      <c r="A1692" s="26">
        <v>8310</v>
      </c>
      <c r="B1692" s="26">
        <v>92</v>
      </c>
      <c r="C1692" s="26">
        <v>259</v>
      </c>
      <c r="D1692" s="26">
        <v>57</v>
      </c>
      <c r="E1692">
        <v>317</v>
      </c>
      <c r="F1692">
        <v>6.3334999999999997E-3</v>
      </c>
    </row>
    <row r="1693" spans="1:6" x14ac:dyDescent="0.25">
      <c r="A1693" s="26">
        <v>8310</v>
      </c>
      <c r="B1693" s="26">
        <v>93</v>
      </c>
      <c r="C1693" s="26">
        <v>259</v>
      </c>
      <c r="D1693" s="26">
        <v>58</v>
      </c>
      <c r="E1693">
        <v>393</v>
      </c>
      <c r="F1693">
        <v>7.8519999999999996E-3</v>
      </c>
    </row>
    <row r="1694" spans="1:6" x14ac:dyDescent="0.25">
      <c r="A1694" s="26">
        <v>8320</v>
      </c>
      <c r="B1694" s="26">
        <v>55</v>
      </c>
      <c r="C1694" s="26">
        <v>260</v>
      </c>
      <c r="D1694" s="26">
        <v>38</v>
      </c>
      <c r="E1694">
        <v>434</v>
      </c>
      <c r="F1694">
        <v>4.3644000000000001E-3</v>
      </c>
    </row>
    <row r="1695" spans="1:6" x14ac:dyDescent="0.25">
      <c r="A1695" s="26">
        <v>8320</v>
      </c>
      <c r="B1695" s="26">
        <v>65</v>
      </c>
      <c r="C1695" s="26">
        <v>260</v>
      </c>
      <c r="D1695" s="26">
        <v>44</v>
      </c>
      <c r="E1695">
        <v>372</v>
      </c>
      <c r="F1695">
        <v>3.7409000000000001E-3</v>
      </c>
    </row>
    <row r="1696" spans="1:6" x14ac:dyDescent="0.25">
      <c r="A1696" s="26">
        <v>8320</v>
      </c>
      <c r="B1696" s="26">
        <v>66</v>
      </c>
      <c r="C1696" s="26">
        <v>260</v>
      </c>
      <c r="D1696" s="26">
        <v>45</v>
      </c>
      <c r="E1696">
        <v>6394</v>
      </c>
      <c r="F1696">
        <v>6.4299400000000007E-2</v>
      </c>
    </row>
    <row r="1697" spans="1:6" x14ac:dyDescent="0.25">
      <c r="A1697" s="26">
        <v>8320</v>
      </c>
      <c r="B1697" s="26">
        <v>67</v>
      </c>
      <c r="C1697" s="26">
        <v>260</v>
      </c>
      <c r="D1697" s="26">
        <v>46</v>
      </c>
      <c r="E1697">
        <v>88001</v>
      </c>
      <c r="F1697">
        <v>0.88495690000000005</v>
      </c>
    </row>
    <row r="1698" spans="1:6" x14ac:dyDescent="0.25">
      <c r="A1698" s="26">
        <v>8320</v>
      </c>
      <c r="B1698" s="26">
        <v>73</v>
      </c>
      <c r="C1698" s="26">
        <v>260</v>
      </c>
      <c r="D1698" s="26">
        <v>50</v>
      </c>
      <c r="E1698">
        <v>408</v>
      </c>
      <c r="F1698">
        <v>4.1028999999999996E-3</v>
      </c>
    </row>
    <row r="1699" spans="1:6" x14ac:dyDescent="0.25">
      <c r="A1699" s="26">
        <v>8320</v>
      </c>
      <c r="B1699" s="26">
        <v>74</v>
      </c>
      <c r="C1699" s="26">
        <v>260</v>
      </c>
      <c r="D1699" s="26">
        <v>51</v>
      </c>
      <c r="E1699">
        <v>3452</v>
      </c>
      <c r="F1699">
        <v>3.4714099999999998E-2</v>
      </c>
    </row>
    <row r="1700" spans="1:6" x14ac:dyDescent="0.25">
      <c r="A1700" s="26">
        <v>8320</v>
      </c>
      <c r="B1700" s="26">
        <v>75</v>
      </c>
      <c r="C1700" s="26">
        <v>260</v>
      </c>
      <c r="D1700" s="26">
        <v>52</v>
      </c>
      <c r="E1700">
        <v>380</v>
      </c>
      <c r="F1700">
        <v>3.8214E-3</v>
      </c>
    </row>
    <row r="1701" spans="1:6" x14ac:dyDescent="0.25">
      <c r="A1701" s="26">
        <v>8340</v>
      </c>
      <c r="B1701" s="26">
        <v>31</v>
      </c>
      <c r="C1701" s="26">
        <v>261</v>
      </c>
      <c r="D1701" s="26">
        <v>25</v>
      </c>
      <c r="E1701">
        <v>311</v>
      </c>
      <c r="F1701">
        <v>3.6646999999999999E-3</v>
      </c>
    </row>
    <row r="1702" spans="1:6" x14ac:dyDescent="0.25">
      <c r="A1702" s="26">
        <v>8340</v>
      </c>
      <c r="B1702" s="26">
        <v>45</v>
      </c>
      <c r="C1702" s="26">
        <v>261</v>
      </c>
      <c r="D1702" s="26">
        <v>34</v>
      </c>
      <c r="E1702">
        <v>391</v>
      </c>
      <c r="F1702">
        <v>4.6074000000000002E-3</v>
      </c>
    </row>
    <row r="1703" spans="1:6" x14ac:dyDescent="0.25">
      <c r="A1703" s="26">
        <v>8340</v>
      </c>
      <c r="B1703" s="26">
        <v>50</v>
      </c>
      <c r="C1703" s="26">
        <v>261</v>
      </c>
      <c r="D1703" s="26">
        <v>35</v>
      </c>
      <c r="E1703">
        <v>386</v>
      </c>
      <c r="F1703">
        <v>4.5484999999999996E-3</v>
      </c>
    </row>
    <row r="1704" spans="1:6" x14ac:dyDescent="0.25">
      <c r="A1704" s="26">
        <v>8340</v>
      </c>
      <c r="B1704" s="26">
        <v>62</v>
      </c>
      <c r="C1704" s="26">
        <v>261</v>
      </c>
      <c r="D1704" s="26">
        <v>41</v>
      </c>
      <c r="E1704">
        <v>466</v>
      </c>
      <c r="F1704">
        <v>5.4911999999999999E-3</v>
      </c>
    </row>
    <row r="1705" spans="1:6" x14ac:dyDescent="0.25">
      <c r="A1705" s="26">
        <v>8340</v>
      </c>
      <c r="B1705" s="26">
        <v>65</v>
      </c>
      <c r="C1705" s="26">
        <v>261</v>
      </c>
      <c r="D1705" s="26">
        <v>44</v>
      </c>
      <c r="E1705">
        <v>1108</v>
      </c>
      <c r="F1705">
        <v>1.30563E-2</v>
      </c>
    </row>
    <row r="1706" spans="1:6" x14ac:dyDescent="0.25">
      <c r="A1706" s="26">
        <v>8340</v>
      </c>
      <c r="B1706" s="26">
        <v>70</v>
      </c>
      <c r="C1706" s="26">
        <v>261</v>
      </c>
      <c r="D1706" s="26">
        <v>47</v>
      </c>
      <c r="E1706">
        <v>72681</v>
      </c>
      <c r="F1706">
        <v>0.85645099999999996</v>
      </c>
    </row>
    <row r="1707" spans="1:6" x14ac:dyDescent="0.25">
      <c r="A1707" s="26">
        <v>8340</v>
      </c>
      <c r="B1707" s="26">
        <v>74</v>
      </c>
      <c r="C1707" s="26">
        <v>261</v>
      </c>
      <c r="D1707" s="26">
        <v>51</v>
      </c>
      <c r="E1707">
        <v>8772</v>
      </c>
      <c r="F1707">
        <v>0.1033666</v>
      </c>
    </row>
    <row r="1708" spans="1:6" x14ac:dyDescent="0.25">
      <c r="A1708" s="26">
        <v>8340</v>
      </c>
      <c r="B1708" s="26">
        <v>75</v>
      </c>
      <c r="C1708" s="26">
        <v>261</v>
      </c>
      <c r="D1708" s="26">
        <v>52</v>
      </c>
      <c r="E1708">
        <v>748</v>
      </c>
      <c r="F1708">
        <v>8.8141999999999995E-3</v>
      </c>
    </row>
    <row r="1709" spans="1:6" x14ac:dyDescent="0.25">
      <c r="A1709" s="26">
        <v>8350</v>
      </c>
      <c r="B1709" s="26">
        <v>67</v>
      </c>
      <c r="C1709" s="26">
        <v>262</v>
      </c>
      <c r="D1709" s="26">
        <v>46</v>
      </c>
      <c r="E1709">
        <v>384</v>
      </c>
      <c r="F1709">
        <v>2.5138000000000001E-3</v>
      </c>
    </row>
    <row r="1710" spans="1:6" x14ac:dyDescent="0.25">
      <c r="A1710" s="26">
        <v>8350</v>
      </c>
      <c r="B1710" s="26">
        <v>74</v>
      </c>
      <c r="C1710" s="26">
        <v>262</v>
      </c>
      <c r="D1710" s="26">
        <v>51</v>
      </c>
      <c r="E1710">
        <v>151655</v>
      </c>
      <c r="F1710">
        <v>0.99280539999999995</v>
      </c>
    </row>
    <row r="1711" spans="1:6" x14ac:dyDescent="0.25">
      <c r="A1711" s="26">
        <v>8350</v>
      </c>
      <c r="B1711" s="26">
        <v>75</v>
      </c>
      <c r="C1711" s="26">
        <v>262</v>
      </c>
      <c r="D1711" s="26">
        <v>52</v>
      </c>
      <c r="E1711">
        <v>313</v>
      </c>
      <c r="F1711">
        <v>2.049E-3</v>
      </c>
    </row>
    <row r="1712" spans="1:6" x14ac:dyDescent="0.25">
      <c r="A1712" s="26">
        <v>8350</v>
      </c>
      <c r="B1712" s="26">
        <v>85</v>
      </c>
      <c r="C1712" s="26">
        <v>262</v>
      </c>
      <c r="D1712" s="26">
        <v>54</v>
      </c>
      <c r="E1712">
        <v>402</v>
      </c>
      <c r="F1712">
        <v>2.6316999999999998E-3</v>
      </c>
    </row>
    <row r="1713" spans="1:6" x14ac:dyDescent="0.25">
      <c r="A1713" s="26">
        <v>8360</v>
      </c>
      <c r="B1713" s="26">
        <v>1</v>
      </c>
      <c r="C1713" s="26">
        <v>263</v>
      </c>
      <c r="D1713" s="26">
        <v>1</v>
      </c>
      <c r="E1713">
        <v>347</v>
      </c>
      <c r="F1713">
        <v>2.0089000000000001E-3</v>
      </c>
    </row>
    <row r="1714" spans="1:6" x14ac:dyDescent="0.25">
      <c r="A1714" s="26">
        <v>8360</v>
      </c>
      <c r="B1714" s="26">
        <v>25</v>
      </c>
      <c r="C1714" s="26">
        <v>263</v>
      </c>
      <c r="D1714" s="26">
        <v>19</v>
      </c>
      <c r="E1714">
        <v>384</v>
      </c>
      <c r="F1714">
        <v>2.2231E-3</v>
      </c>
    </row>
    <row r="1715" spans="1:6" x14ac:dyDescent="0.25">
      <c r="A1715" s="26">
        <v>8360</v>
      </c>
      <c r="B1715" s="26">
        <v>51</v>
      </c>
      <c r="C1715" s="26">
        <v>263</v>
      </c>
      <c r="D1715" s="26">
        <v>36</v>
      </c>
      <c r="E1715">
        <v>341</v>
      </c>
      <c r="F1715">
        <v>1.9740999999999999E-3</v>
      </c>
    </row>
    <row r="1716" spans="1:6" x14ac:dyDescent="0.25">
      <c r="A1716" s="26">
        <v>8360</v>
      </c>
      <c r="B1716" s="26">
        <v>52</v>
      </c>
      <c r="C1716" s="26">
        <v>263</v>
      </c>
      <c r="D1716" s="26">
        <v>37</v>
      </c>
      <c r="E1716">
        <v>392</v>
      </c>
      <c r="F1716">
        <v>2.2694E-3</v>
      </c>
    </row>
    <row r="1717" spans="1:6" x14ac:dyDescent="0.25">
      <c r="A1717" s="26">
        <v>8360</v>
      </c>
      <c r="B1717" s="26">
        <v>55</v>
      </c>
      <c r="C1717" s="26">
        <v>263</v>
      </c>
      <c r="D1717" s="26">
        <v>38</v>
      </c>
      <c r="E1717">
        <v>356</v>
      </c>
      <c r="F1717">
        <v>2.0609999999999999E-3</v>
      </c>
    </row>
    <row r="1718" spans="1:6" x14ac:dyDescent="0.25">
      <c r="A1718" s="26">
        <v>8360</v>
      </c>
      <c r="B1718" s="26">
        <v>65</v>
      </c>
      <c r="C1718" s="26">
        <v>263</v>
      </c>
      <c r="D1718" s="26">
        <v>44</v>
      </c>
      <c r="E1718">
        <v>3383</v>
      </c>
      <c r="F1718">
        <v>1.9584899999999999E-2</v>
      </c>
    </row>
    <row r="1719" spans="1:6" x14ac:dyDescent="0.25">
      <c r="A1719" s="26">
        <v>8360</v>
      </c>
      <c r="B1719" s="26">
        <v>66</v>
      </c>
      <c r="C1719" s="26">
        <v>263</v>
      </c>
      <c r="D1719" s="26">
        <v>45</v>
      </c>
      <c r="E1719">
        <v>310</v>
      </c>
      <c r="F1719">
        <v>1.7947E-3</v>
      </c>
    </row>
    <row r="1720" spans="1:6" x14ac:dyDescent="0.25">
      <c r="A1720" s="26">
        <v>8360</v>
      </c>
      <c r="B1720" s="26">
        <v>67</v>
      </c>
      <c r="C1720" s="26">
        <v>263</v>
      </c>
      <c r="D1720" s="26">
        <v>46</v>
      </c>
      <c r="E1720">
        <v>5508</v>
      </c>
      <c r="F1720">
        <v>3.1886999999999999E-2</v>
      </c>
    </row>
    <row r="1721" spans="1:6" x14ac:dyDescent="0.25">
      <c r="A1721" s="26">
        <v>8360</v>
      </c>
      <c r="B1721" s="26">
        <v>70</v>
      </c>
      <c r="C1721" s="26">
        <v>263</v>
      </c>
      <c r="D1721" s="26">
        <v>47</v>
      </c>
      <c r="E1721">
        <v>368</v>
      </c>
      <c r="F1721">
        <v>2.1304000000000002E-3</v>
      </c>
    </row>
    <row r="1722" spans="1:6" x14ac:dyDescent="0.25">
      <c r="A1722" s="26">
        <v>8360</v>
      </c>
      <c r="B1722" s="26">
        <v>72</v>
      </c>
      <c r="C1722" s="26">
        <v>263</v>
      </c>
      <c r="D1722" s="26">
        <v>49</v>
      </c>
      <c r="E1722">
        <v>359</v>
      </c>
      <c r="F1722">
        <v>2.0782999999999999E-3</v>
      </c>
    </row>
    <row r="1723" spans="1:6" x14ac:dyDescent="0.25">
      <c r="A1723" s="26">
        <v>8360</v>
      </c>
      <c r="B1723" s="26">
        <v>74</v>
      </c>
      <c r="C1723" s="26">
        <v>263</v>
      </c>
      <c r="D1723" s="26">
        <v>51</v>
      </c>
      <c r="E1723">
        <v>160246</v>
      </c>
      <c r="F1723">
        <v>0.92769849999999998</v>
      </c>
    </row>
    <row r="1724" spans="1:6" x14ac:dyDescent="0.25">
      <c r="A1724" s="26">
        <v>8360</v>
      </c>
      <c r="B1724" s="26">
        <v>75</v>
      </c>
      <c r="C1724" s="26">
        <v>263</v>
      </c>
      <c r="D1724" s="26">
        <v>52</v>
      </c>
      <c r="E1724">
        <v>386</v>
      </c>
      <c r="F1724">
        <v>2.2346000000000002E-3</v>
      </c>
    </row>
    <row r="1725" spans="1:6" x14ac:dyDescent="0.25">
      <c r="A1725" s="26">
        <v>8360</v>
      </c>
      <c r="B1725" s="26">
        <v>92</v>
      </c>
      <c r="C1725" s="26">
        <v>263</v>
      </c>
      <c r="D1725" s="26">
        <v>57</v>
      </c>
      <c r="E1725">
        <v>355</v>
      </c>
      <c r="F1725">
        <v>2.0552000000000001E-3</v>
      </c>
    </row>
    <row r="1726" spans="1:6" x14ac:dyDescent="0.25">
      <c r="A1726" s="26">
        <v>8370</v>
      </c>
      <c r="B1726" s="26">
        <v>1</v>
      </c>
      <c r="C1726" s="26">
        <v>264</v>
      </c>
      <c r="D1726" s="26">
        <v>1</v>
      </c>
      <c r="E1726">
        <v>293</v>
      </c>
      <c r="F1726">
        <v>1.6146999999999999E-3</v>
      </c>
    </row>
    <row r="1727" spans="1:6" x14ac:dyDescent="0.25">
      <c r="A1727" s="26">
        <v>8370</v>
      </c>
      <c r="B1727" s="26">
        <v>10</v>
      </c>
      <c r="C1727" s="26">
        <v>264</v>
      </c>
      <c r="D1727" s="26">
        <v>4</v>
      </c>
      <c r="E1727">
        <v>342</v>
      </c>
      <c r="F1727">
        <v>1.8847E-3</v>
      </c>
    </row>
    <row r="1728" spans="1:6" x14ac:dyDescent="0.25">
      <c r="A1728" s="26">
        <v>8370</v>
      </c>
      <c r="B1728" s="26">
        <v>11</v>
      </c>
      <c r="C1728" s="26">
        <v>264</v>
      </c>
      <c r="D1728" s="26">
        <v>5</v>
      </c>
      <c r="E1728">
        <v>784</v>
      </c>
      <c r="F1728">
        <v>4.3204999999999997E-3</v>
      </c>
    </row>
    <row r="1729" spans="1:6" x14ac:dyDescent="0.25">
      <c r="A1729" s="26">
        <v>8370</v>
      </c>
      <c r="B1729" s="26">
        <v>22</v>
      </c>
      <c r="C1729" s="26">
        <v>264</v>
      </c>
      <c r="D1729" s="26">
        <v>16</v>
      </c>
      <c r="E1729">
        <v>2505</v>
      </c>
      <c r="F1729">
        <v>1.38047E-2</v>
      </c>
    </row>
    <row r="1730" spans="1:6" x14ac:dyDescent="0.25">
      <c r="A1730" s="26">
        <v>8370</v>
      </c>
      <c r="B1730" s="26">
        <v>23</v>
      </c>
      <c r="C1730" s="26">
        <v>264</v>
      </c>
      <c r="D1730" s="26">
        <v>17</v>
      </c>
      <c r="E1730">
        <v>397</v>
      </c>
      <c r="F1730">
        <v>2.1878000000000002E-3</v>
      </c>
    </row>
    <row r="1731" spans="1:6" x14ac:dyDescent="0.25">
      <c r="A1731" s="26">
        <v>8370</v>
      </c>
      <c r="B1731" s="26">
        <v>27</v>
      </c>
      <c r="C1731" s="26">
        <v>264</v>
      </c>
      <c r="D1731" s="26">
        <v>21</v>
      </c>
      <c r="E1731">
        <v>309</v>
      </c>
      <c r="F1731">
        <v>1.7029E-3</v>
      </c>
    </row>
    <row r="1732" spans="1:6" x14ac:dyDescent="0.25">
      <c r="A1732" s="26">
        <v>8370</v>
      </c>
      <c r="B1732" s="26">
        <v>28</v>
      </c>
      <c r="C1732" s="26">
        <v>264</v>
      </c>
      <c r="D1732" s="26">
        <v>22</v>
      </c>
      <c r="E1732">
        <v>4391</v>
      </c>
      <c r="F1732">
        <v>2.41982E-2</v>
      </c>
    </row>
    <row r="1733" spans="1:6" x14ac:dyDescent="0.25">
      <c r="A1733" s="26">
        <v>8370</v>
      </c>
      <c r="B1733" s="26">
        <v>29</v>
      </c>
      <c r="C1733" s="26">
        <v>264</v>
      </c>
      <c r="D1733" s="26">
        <v>23</v>
      </c>
      <c r="E1733">
        <v>1604</v>
      </c>
      <c r="F1733">
        <v>8.8394000000000007E-3</v>
      </c>
    </row>
    <row r="1734" spans="1:6" x14ac:dyDescent="0.25">
      <c r="A1734" s="26">
        <v>8370</v>
      </c>
      <c r="B1734" s="26">
        <v>31</v>
      </c>
      <c r="C1734" s="26">
        <v>264</v>
      </c>
      <c r="D1734" s="26">
        <v>25</v>
      </c>
      <c r="E1734">
        <v>1600</v>
      </c>
      <c r="F1734">
        <v>8.8173999999999995E-3</v>
      </c>
    </row>
    <row r="1735" spans="1:6" x14ac:dyDescent="0.25">
      <c r="A1735" s="26">
        <v>8370</v>
      </c>
      <c r="B1735" s="26">
        <v>32</v>
      </c>
      <c r="C1735" s="26">
        <v>264</v>
      </c>
      <c r="D1735" s="26">
        <v>26</v>
      </c>
      <c r="E1735">
        <v>846</v>
      </c>
      <c r="F1735">
        <v>4.6622E-3</v>
      </c>
    </row>
    <row r="1736" spans="1:6" x14ac:dyDescent="0.25">
      <c r="A1736" s="26">
        <v>8370</v>
      </c>
      <c r="B1736" s="26">
        <v>33</v>
      </c>
      <c r="C1736" s="26">
        <v>264</v>
      </c>
      <c r="D1736" s="26">
        <v>27</v>
      </c>
      <c r="E1736">
        <v>751</v>
      </c>
      <c r="F1736">
        <v>4.1387000000000004E-3</v>
      </c>
    </row>
    <row r="1737" spans="1:6" x14ac:dyDescent="0.25">
      <c r="A1737" s="26">
        <v>8370</v>
      </c>
      <c r="B1737" s="26">
        <v>35</v>
      </c>
      <c r="C1737" s="26">
        <v>264</v>
      </c>
      <c r="D1737" s="26">
        <v>29</v>
      </c>
      <c r="E1737">
        <v>348</v>
      </c>
      <c r="F1737">
        <v>1.9178000000000001E-3</v>
      </c>
    </row>
    <row r="1738" spans="1:6" x14ac:dyDescent="0.25">
      <c r="A1738" s="26">
        <v>8370</v>
      </c>
      <c r="B1738" s="26">
        <v>36</v>
      </c>
      <c r="C1738" s="26">
        <v>264</v>
      </c>
      <c r="D1738" s="26">
        <v>30</v>
      </c>
      <c r="E1738">
        <v>743</v>
      </c>
      <c r="F1738">
        <v>4.0946000000000003E-3</v>
      </c>
    </row>
    <row r="1739" spans="1:6" x14ac:dyDescent="0.25">
      <c r="A1739" s="26">
        <v>8370</v>
      </c>
      <c r="B1739" s="26">
        <v>41</v>
      </c>
      <c r="C1739" s="26">
        <v>264</v>
      </c>
      <c r="D1739" s="26">
        <v>33</v>
      </c>
      <c r="E1739">
        <v>283</v>
      </c>
      <c r="F1739">
        <v>1.5596E-3</v>
      </c>
    </row>
    <row r="1740" spans="1:6" x14ac:dyDescent="0.25">
      <c r="A1740" s="26">
        <v>8370</v>
      </c>
      <c r="B1740" s="26">
        <v>45</v>
      </c>
      <c r="C1740" s="26">
        <v>264</v>
      </c>
      <c r="D1740" s="26">
        <v>34</v>
      </c>
      <c r="E1740">
        <v>13899</v>
      </c>
      <c r="F1740">
        <v>7.6595399999999994E-2</v>
      </c>
    </row>
    <row r="1741" spans="1:6" x14ac:dyDescent="0.25">
      <c r="A1741" s="26">
        <v>8370</v>
      </c>
      <c r="B1741" s="26">
        <v>50</v>
      </c>
      <c r="C1741" s="26">
        <v>264</v>
      </c>
      <c r="D1741" s="26">
        <v>35</v>
      </c>
      <c r="E1741">
        <v>297</v>
      </c>
      <c r="F1741">
        <v>1.6367E-3</v>
      </c>
    </row>
    <row r="1742" spans="1:6" x14ac:dyDescent="0.25">
      <c r="A1742" s="26">
        <v>8370</v>
      </c>
      <c r="B1742" s="26">
        <v>51</v>
      </c>
      <c r="C1742" s="26">
        <v>264</v>
      </c>
      <c r="D1742" s="26">
        <v>36</v>
      </c>
      <c r="E1742">
        <v>752</v>
      </c>
      <c r="F1742">
        <v>4.1441999999999998E-3</v>
      </c>
    </row>
    <row r="1743" spans="1:6" x14ac:dyDescent="0.25">
      <c r="A1743" s="26">
        <v>8370</v>
      </c>
      <c r="B1743" s="26">
        <v>52</v>
      </c>
      <c r="C1743" s="26">
        <v>264</v>
      </c>
      <c r="D1743" s="26">
        <v>37</v>
      </c>
      <c r="E1743">
        <v>1387</v>
      </c>
      <c r="F1743">
        <v>7.6436000000000004E-3</v>
      </c>
    </row>
    <row r="1744" spans="1:6" x14ac:dyDescent="0.25">
      <c r="A1744" s="26">
        <v>8370</v>
      </c>
      <c r="B1744" s="26">
        <v>67</v>
      </c>
      <c r="C1744" s="26">
        <v>264</v>
      </c>
      <c r="D1744" s="26">
        <v>46</v>
      </c>
      <c r="E1744">
        <v>350</v>
      </c>
      <c r="F1744">
        <v>1.9288E-3</v>
      </c>
    </row>
    <row r="1745" spans="1:6" x14ac:dyDescent="0.25">
      <c r="A1745" s="26">
        <v>8370</v>
      </c>
      <c r="B1745" s="26">
        <v>70</v>
      </c>
      <c r="C1745" s="26">
        <v>264</v>
      </c>
      <c r="D1745" s="26">
        <v>47</v>
      </c>
      <c r="E1745">
        <v>5303</v>
      </c>
      <c r="F1745">
        <v>2.9224099999999999E-2</v>
      </c>
    </row>
    <row r="1746" spans="1:6" x14ac:dyDescent="0.25">
      <c r="A1746" s="26">
        <v>8370</v>
      </c>
      <c r="B1746" s="26">
        <v>72</v>
      </c>
      <c r="C1746" s="26">
        <v>264</v>
      </c>
      <c r="D1746" s="26">
        <v>49</v>
      </c>
      <c r="E1746">
        <v>1411</v>
      </c>
      <c r="F1746">
        <v>7.7758000000000002E-3</v>
      </c>
    </row>
    <row r="1747" spans="1:6" x14ac:dyDescent="0.25">
      <c r="A1747" s="26">
        <v>8370</v>
      </c>
      <c r="B1747" s="26">
        <v>73</v>
      </c>
      <c r="C1747" s="26">
        <v>264</v>
      </c>
      <c r="D1747" s="26">
        <v>50</v>
      </c>
      <c r="E1747">
        <v>2635</v>
      </c>
      <c r="F1747">
        <v>1.45211E-2</v>
      </c>
    </row>
    <row r="1748" spans="1:6" x14ac:dyDescent="0.25">
      <c r="A1748" s="26">
        <v>8370</v>
      </c>
      <c r="B1748" s="26">
        <v>74</v>
      </c>
      <c r="C1748" s="26">
        <v>264</v>
      </c>
      <c r="D1748" s="26">
        <v>51</v>
      </c>
      <c r="E1748">
        <v>129404</v>
      </c>
      <c r="F1748">
        <v>0.71312679999999995</v>
      </c>
    </row>
    <row r="1749" spans="1:6" x14ac:dyDescent="0.25">
      <c r="A1749" s="26">
        <v>8370</v>
      </c>
      <c r="B1749" s="26">
        <v>75</v>
      </c>
      <c r="C1749" s="26">
        <v>264</v>
      </c>
      <c r="D1749" s="26">
        <v>52</v>
      </c>
      <c r="E1749">
        <v>3076</v>
      </c>
      <c r="F1749">
        <v>1.6951399999999998E-2</v>
      </c>
    </row>
    <row r="1750" spans="1:6" x14ac:dyDescent="0.25">
      <c r="A1750" s="26">
        <v>8370</v>
      </c>
      <c r="B1750" s="26">
        <v>80</v>
      </c>
      <c r="C1750" s="26">
        <v>264</v>
      </c>
      <c r="D1750" s="26">
        <v>53</v>
      </c>
      <c r="E1750">
        <v>791</v>
      </c>
      <c r="F1750">
        <v>4.3591000000000003E-3</v>
      </c>
    </row>
    <row r="1751" spans="1:6" x14ac:dyDescent="0.25">
      <c r="A1751" s="26">
        <v>8370</v>
      </c>
      <c r="B1751" s="26">
        <v>85</v>
      </c>
      <c r="C1751" s="26">
        <v>264</v>
      </c>
      <c r="D1751" s="26">
        <v>54</v>
      </c>
      <c r="E1751">
        <v>1954</v>
      </c>
      <c r="F1751">
        <v>1.07682E-2</v>
      </c>
    </row>
    <row r="1752" spans="1:6" x14ac:dyDescent="0.25">
      <c r="A1752" s="26">
        <v>8370</v>
      </c>
      <c r="B1752" s="26">
        <v>91</v>
      </c>
      <c r="C1752" s="26">
        <v>264</v>
      </c>
      <c r="D1752" s="26">
        <v>56</v>
      </c>
      <c r="E1752">
        <v>1713</v>
      </c>
      <c r="F1752">
        <v>9.4400999999999999E-3</v>
      </c>
    </row>
    <row r="1753" spans="1:6" x14ac:dyDescent="0.25">
      <c r="A1753" s="26">
        <v>8370</v>
      </c>
      <c r="B1753" s="26">
        <v>92</v>
      </c>
      <c r="C1753" s="26">
        <v>264</v>
      </c>
      <c r="D1753" s="26">
        <v>57</v>
      </c>
      <c r="E1753">
        <v>3292</v>
      </c>
      <c r="F1753">
        <v>1.81417E-2</v>
      </c>
    </row>
    <row r="1754" spans="1:6" x14ac:dyDescent="0.25">
      <c r="A1754" s="26">
        <v>8380</v>
      </c>
      <c r="B1754" s="26">
        <v>25</v>
      </c>
      <c r="C1754" s="26">
        <v>265</v>
      </c>
      <c r="D1754" s="26">
        <v>19</v>
      </c>
      <c r="E1754">
        <v>377</v>
      </c>
      <c r="F1754">
        <v>8.0143000000000002E-3</v>
      </c>
    </row>
    <row r="1755" spans="1:6" x14ac:dyDescent="0.25">
      <c r="A1755" s="26">
        <v>8380</v>
      </c>
      <c r="B1755" s="26">
        <v>51</v>
      </c>
      <c r="C1755" s="26">
        <v>265</v>
      </c>
      <c r="D1755" s="26">
        <v>36</v>
      </c>
      <c r="E1755">
        <v>610</v>
      </c>
      <c r="F1755">
        <v>1.29674E-2</v>
      </c>
    </row>
    <row r="1756" spans="1:6" x14ac:dyDescent="0.25">
      <c r="A1756" s="26">
        <v>8380</v>
      </c>
      <c r="B1756" s="26">
        <v>52</v>
      </c>
      <c r="C1756" s="26">
        <v>265</v>
      </c>
      <c r="D1756" s="26">
        <v>37</v>
      </c>
      <c r="E1756">
        <v>739</v>
      </c>
      <c r="F1756">
        <v>1.57097E-2</v>
      </c>
    </row>
    <row r="1757" spans="1:6" x14ac:dyDescent="0.25">
      <c r="A1757" s="26">
        <v>8380</v>
      </c>
      <c r="B1757" s="26">
        <v>64</v>
      </c>
      <c r="C1757" s="26">
        <v>265</v>
      </c>
      <c r="D1757" s="26">
        <v>43</v>
      </c>
      <c r="E1757">
        <v>519</v>
      </c>
      <c r="F1757">
        <v>1.10329E-2</v>
      </c>
    </row>
    <row r="1758" spans="1:6" x14ac:dyDescent="0.25">
      <c r="A1758" s="26">
        <v>8380</v>
      </c>
      <c r="B1758" s="26">
        <v>74</v>
      </c>
      <c r="C1758" s="26">
        <v>265</v>
      </c>
      <c r="D1758" s="26">
        <v>51</v>
      </c>
      <c r="E1758">
        <v>42958</v>
      </c>
      <c r="F1758">
        <v>0.9132034</v>
      </c>
    </row>
    <row r="1759" spans="1:6" x14ac:dyDescent="0.25">
      <c r="A1759" s="26">
        <v>8380</v>
      </c>
      <c r="B1759" s="26">
        <v>92</v>
      </c>
      <c r="C1759" s="26">
        <v>265</v>
      </c>
      <c r="D1759" s="26">
        <v>57</v>
      </c>
      <c r="E1759">
        <v>1194</v>
      </c>
      <c r="F1759">
        <v>2.5382100000000001E-2</v>
      </c>
    </row>
    <row r="1760" spans="1:6" x14ac:dyDescent="0.25">
      <c r="A1760" s="26">
        <v>8380</v>
      </c>
      <c r="B1760" s="26">
        <v>93</v>
      </c>
      <c r="C1760" s="26">
        <v>265</v>
      </c>
      <c r="D1760" s="26">
        <v>58</v>
      </c>
      <c r="E1760">
        <v>644</v>
      </c>
      <c r="F1760">
        <v>1.36902E-2</v>
      </c>
    </row>
    <row r="1761" spans="1:6" x14ac:dyDescent="0.25">
      <c r="A1761" s="26">
        <v>8394</v>
      </c>
      <c r="B1761" s="26">
        <v>21</v>
      </c>
      <c r="C1761" s="26">
        <v>266</v>
      </c>
      <c r="D1761" s="26">
        <v>15</v>
      </c>
      <c r="E1761">
        <v>325</v>
      </c>
      <c r="F1761">
        <v>3.1036000000000002E-3</v>
      </c>
    </row>
    <row r="1762" spans="1:6" x14ac:dyDescent="0.25">
      <c r="A1762" s="26">
        <v>8394</v>
      </c>
      <c r="B1762" s="26">
        <v>22</v>
      </c>
      <c r="C1762" s="26">
        <v>266</v>
      </c>
      <c r="D1762" s="26">
        <v>16</v>
      </c>
      <c r="E1762">
        <v>728</v>
      </c>
      <c r="F1762">
        <v>6.9521000000000001E-3</v>
      </c>
    </row>
    <row r="1763" spans="1:6" x14ac:dyDescent="0.25">
      <c r="A1763" s="26">
        <v>8394</v>
      </c>
      <c r="B1763" s="26">
        <v>24</v>
      </c>
      <c r="C1763" s="26">
        <v>266</v>
      </c>
      <c r="D1763" s="26">
        <v>18</v>
      </c>
      <c r="E1763">
        <v>2321</v>
      </c>
      <c r="F1763">
        <v>2.2164699999999999E-2</v>
      </c>
    </row>
    <row r="1764" spans="1:6" x14ac:dyDescent="0.25">
      <c r="A1764" s="26">
        <v>8394</v>
      </c>
      <c r="B1764" s="26">
        <v>30</v>
      </c>
      <c r="C1764" s="26">
        <v>266</v>
      </c>
      <c r="D1764" s="26">
        <v>24</v>
      </c>
      <c r="E1764">
        <v>2357</v>
      </c>
      <c r="F1764">
        <v>2.2508500000000001E-2</v>
      </c>
    </row>
    <row r="1765" spans="1:6" x14ac:dyDescent="0.25">
      <c r="A1765" s="26">
        <v>8394</v>
      </c>
      <c r="B1765" s="26">
        <v>31</v>
      </c>
      <c r="C1765" s="26">
        <v>266</v>
      </c>
      <c r="D1765" s="26">
        <v>25</v>
      </c>
      <c r="E1765">
        <v>310</v>
      </c>
      <c r="F1765">
        <v>2.9604000000000002E-3</v>
      </c>
    </row>
    <row r="1766" spans="1:6" x14ac:dyDescent="0.25">
      <c r="A1766" s="26">
        <v>8394</v>
      </c>
      <c r="B1766" s="26">
        <v>32</v>
      </c>
      <c r="C1766" s="26">
        <v>266</v>
      </c>
      <c r="D1766" s="26">
        <v>26</v>
      </c>
      <c r="E1766">
        <v>822</v>
      </c>
      <c r="F1766">
        <v>7.8498000000000005E-3</v>
      </c>
    </row>
    <row r="1767" spans="1:6" x14ac:dyDescent="0.25">
      <c r="A1767" s="26">
        <v>8394</v>
      </c>
      <c r="B1767" s="26">
        <v>51</v>
      </c>
      <c r="C1767" s="26">
        <v>266</v>
      </c>
      <c r="D1767" s="26">
        <v>36</v>
      </c>
      <c r="E1767">
        <v>1164</v>
      </c>
      <c r="F1767">
        <v>1.11158E-2</v>
      </c>
    </row>
    <row r="1768" spans="1:6" x14ac:dyDescent="0.25">
      <c r="A1768" s="26">
        <v>8394</v>
      </c>
      <c r="B1768" s="26">
        <v>52</v>
      </c>
      <c r="C1768" s="26">
        <v>266</v>
      </c>
      <c r="D1768" s="26">
        <v>37</v>
      </c>
      <c r="E1768">
        <v>4631</v>
      </c>
      <c r="F1768">
        <v>4.4224399999999997E-2</v>
      </c>
    </row>
    <row r="1769" spans="1:6" x14ac:dyDescent="0.25">
      <c r="A1769" s="26">
        <v>8394</v>
      </c>
      <c r="B1769" s="26">
        <v>55</v>
      </c>
      <c r="C1769" s="26">
        <v>266</v>
      </c>
      <c r="D1769" s="26">
        <v>38</v>
      </c>
      <c r="E1769">
        <v>382</v>
      </c>
      <c r="F1769">
        <v>3.6480000000000002E-3</v>
      </c>
    </row>
    <row r="1770" spans="1:6" x14ac:dyDescent="0.25">
      <c r="A1770" s="26">
        <v>8394</v>
      </c>
      <c r="B1770" s="26">
        <v>63</v>
      </c>
      <c r="C1770" s="26">
        <v>266</v>
      </c>
      <c r="D1770" s="26">
        <v>42</v>
      </c>
      <c r="E1770">
        <v>330</v>
      </c>
      <c r="F1770">
        <v>3.1513999999999999E-3</v>
      </c>
    </row>
    <row r="1771" spans="1:6" x14ac:dyDescent="0.25">
      <c r="A1771" s="26">
        <v>8394</v>
      </c>
      <c r="B1771" s="26">
        <v>64</v>
      </c>
      <c r="C1771" s="26">
        <v>266</v>
      </c>
      <c r="D1771" s="26">
        <v>43</v>
      </c>
      <c r="E1771">
        <v>356</v>
      </c>
      <c r="F1771">
        <v>3.3996999999999999E-3</v>
      </c>
    </row>
    <row r="1772" spans="1:6" x14ac:dyDescent="0.25">
      <c r="A1772" s="26">
        <v>8394</v>
      </c>
      <c r="B1772" s="26">
        <v>71</v>
      </c>
      <c r="C1772" s="26">
        <v>266</v>
      </c>
      <c r="D1772" s="26">
        <v>48</v>
      </c>
      <c r="E1772">
        <v>331</v>
      </c>
      <c r="F1772">
        <v>3.1608999999999999E-3</v>
      </c>
    </row>
    <row r="1773" spans="1:6" x14ac:dyDescent="0.25">
      <c r="A1773" s="26">
        <v>8394</v>
      </c>
      <c r="B1773" s="26">
        <v>72</v>
      </c>
      <c r="C1773" s="26">
        <v>266</v>
      </c>
      <c r="D1773" s="26">
        <v>49</v>
      </c>
      <c r="E1773">
        <v>84933</v>
      </c>
      <c r="F1773">
        <v>0.81107949999999995</v>
      </c>
    </row>
    <row r="1774" spans="1:6" x14ac:dyDescent="0.25">
      <c r="A1774" s="26">
        <v>8394</v>
      </c>
      <c r="B1774" s="26">
        <v>74</v>
      </c>
      <c r="C1774" s="26">
        <v>266</v>
      </c>
      <c r="D1774" s="26">
        <v>51</v>
      </c>
      <c r="E1774">
        <v>4679</v>
      </c>
      <c r="F1774">
        <v>4.4682800000000002E-2</v>
      </c>
    </row>
    <row r="1775" spans="1:6" x14ac:dyDescent="0.25">
      <c r="A1775" s="26">
        <v>8394</v>
      </c>
      <c r="B1775" s="26">
        <v>80</v>
      </c>
      <c r="C1775" s="26">
        <v>266</v>
      </c>
      <c r="D1775" s="26">
        <v>53</v>
      </c>
      <c r="E1775">
        <v>299</v>
      </c>
      <c r="F1775">
        <v>2.8552999999999999E-3</v>
      </c>
    </row>
    <row r="1776" spans="1:6" x14ac:dyDescent="0.25">
      <c r="A1776" s="26">
        <v>8394</v>
      </c>
      <c r="B1776" s="26">
        <v>91</v>
      </c>
      <c r="C1776" s="26">
        <v>266</v>
      </c>
      <c r="D1776" s="26">
        <v>56</v>
      </c>
      <c r="E1776">
        <v>748</v>
      </c>
      <c r="F1776">
        <v>7.1431000000000003E-3</v>
      </c>
    </row>
    <row r="1777" spans="1:6" x14ac:dyDescent="0.25">
      <c r="A1777" s="26">
        <v>8395</v>
      </c>
      <c r="B1777" s="26">
        <v>1</v>
      </c>
      <c r="C1777" s="26">
        <v>267</v>
      </c>
      <c r="D1777" s="26">
        <v>1</v>
      </c>
      <c r="E1777">
        <v>2072</v>
      </c>
      <c r="F1777">
        <v>9.7882999999999998E-3</v>
      </c>
    </row>
    <row r="1778" spans="1:6" x14ac:dyDescent="0.25">
      <c r="A1778" s="26">
        <v>8395</v>
      </c>
      <c r="B1778" s="26">
        <v>11</v>
      </c>
      <c r="C1778" s="26">
        <v>267</v>
      </c>
      <c r="D1778" s="26">
        <v>5</v>
      </c>
      <c r="E1778">
        <v>375</v>
      </c>
      <c r="F1778">
        <v>1.7715000000000001E-3</v>
      </c>
    </row>
    <row r="1779" spans="1:6" x14ac:dyDescent="0.25">
      <c r="A1779" s="26">
        <v>8395</v>
      </c>
      <c r="B1779" s="26">
        <v>13</v>
      </c>
      <c r="C1779" s="26">
        <v>267</v>
      </c>
      <c r="D1779" s="26">
        <v>7</v>
      </c>
      <c r="E1779">
        <v>426</v>
      </c>
      <c r="F1779">
        <v>2.0125E-3</v>
      </c>
    </row>
    <row r="1780" spans="1:6" x14ac:dyDescent="0.25">
      <c r="A1780" s="26">
        <v>8395</v>
      </c>
      <c r="B1780" s="26">
        <v>15</v>
      </c>
      <c r="C1780" s="26">
        <v>267</v>
      </c>
      <c r="D1780" s="26">
        <v>9</v>
      </c>
      <c r="E1780">
        <v>390</v>
      </c>
      <c r="F1780">
        <v>1.8423999999999999E-3</v>
      </c>
    </row>
    <row r="1781" spans="1:6" x14ac:dyDescent="0.25">
      <c r="A1781" s="26">
        <v>8395</v>
      </c>
      <c r="B1781" s="26">
        <v>22</v>
      </c>
      <c r="C1781" s="26">
        <v>267</v>
      </c>
      <c r="D1781" s="26">
        <v>16</v>
      </c>
      <c r="E1781">
        <v>1588</v>
      </c>
      <c r="F1781">
        <v>7.5018000000000003E-3</v>
      </c>
    </row>
    <row r="1782" spans="1:6" x14ac:dyDescent="0.25">
      <c r="A1782" s="26">
        <v>8395</v>
      </c>
      <c r="B1782" s="26">
        <v>24</v>
      </c>
      <c r="C1782" s="26">
        <v>267</v>
      </c>
      <c r="D1782" s="26">
        <v>18</v>
      </c>
      <c r="E1782">
        <v>477</v>
      </c>
      <c r="F1782">
        <v>2.2534E-3</v>
      </c>
    </row>
    <row r="1783" spans="1:6" x14ac:dyDescent="0.25">
      <c r="A1783" s="26">
        <v>8395</v>
      </c>
      <c r="B1783" s="26">
        <v>28</v>
      </c>
      <c r="C1783" s="26">
        <v>267</v>
      </c>
      <c r="D1783" s="26">
        <v>22</v>
      </c>
      <c r="E1783">
        <v>396</v>
      </c>
      <c r="F1783">
        <v>1.8707000000000001E-3</v>
      </c>
    </row>
    <row r="1784" spans="1:6" x14ac:dyDescent="0.25">
      <c r="A1784" s="26">
        <v>8395</v>
      </c>
      <c r="B1784" s="26">
        <v>30</v>
      </c>
      <c r="C1784" s="26">
        <v>267</v>
      </c>
      <c r="D1784" s="26">
        <v>24</v>
      </c>
      <c r="E1784">
        <v>440</v>
      </c>
      <c r="F1784">
        <v>2.0785999999999999E-3</v>
      </c>
    </row>
    <row r="1785" spans="1:6" x14ac:dyDescent="0.25">
      <c r="A1785" s="26">
        <v>8395</v>
      </c>
      <c r="B1785" s="26">
        <v>31</v>
      </c>
      <c r="C1785" s="26">
        <v>267</v>
      </c>
      <c r="D1785" s="26">
        <v>25</v>
      </c>
      <c r="E1785">
        <v>1231</v>
      </c>
      <c r="F1785">
        <v>5.8152999999999998E-3</v>
      </c>
    </row>
    <row r="1786" spans="1:6" x14ac:dyDescent="0.25">
      <c r="A1786" s="26">
        <v>8395</v>
      </c>
      <c r="B1786" s="26">
        <v>32</v>
      </c>
      <c r="C1786" s="26">
        <v>267</v>
      </c>
      <c r="D1786" s="26">
        <v>26</v>
      </c>
      <c r="E1786">
        <v>739</v>
      </c>
      <c r="F1786">
        <v>3.4911E-3</v>
      </c>
    </row>
    <row r="1787" spans="1:6" x14ac:dyDescent="0.25">
      <c r="A1787" s="26">
        <v>8395</v>
      </c>
      <c r="B1787" s="26">
        <v>33</v>
      </c>
      <c r="C1787" s="26">
        <v>267</v>
      </c>
      <c r="D1787" s="26">
        <v>27</v>
      </c>
      <c r="E1787">
        <v>358</v>
      </c>
      <c r="F1787">
        <v>1.6911999999999999E-3</v>
      </c>
    </row>
    <row r="1788" spans="1:6" x14ac:dyDescent="0.25">
      <c r="A1788" s="26">
        <v>8395</v>
      </c>
      <c r="B1788" s="26">
        <v>41</v>
      </c>
      <c r="C1788" s="26">
        <v>267</v>
      </c>
      <c r="D1788" s="26">
        <v>33</v>
      </c>
      <c r="E1788">
        <v>319</v>
      </c>
      <c r="F1788">
        <v>1.5070000000000001E-3</v>
      </c>
    </row>
    <row r="1789" spans="1:6" x14ac:dyDescent="0.25">
      <c r="A1789" s="26">
        <v>8395</v>
      </c>
      <c r="B1789" s="26">
        <v>45</v>
      </c>
      <c r="C1789" s="26">
        <v>267</v>
      </c>
      <c r="D1789" s="26">
        <v>34</v>
      </c>
      <c r="E1789">
        <v>831</v>
      </c>
      <c r="F1789">
        <v>3.9256999999999998E-3</v>
      </c>
    </row>
    <row r="1790" spans="1:6" x14ac:dyDescent="0.25">
      <c r="A1790" s="26">
        <v>8395</v>
      </c>
      <c r="B1790" s="26">
        <v>50</v>
      </c>
      <c r="C1790" s="26">
        <v>267</v>
      </c>
      <c r="D1790" s="26">
        <v>35</v>
      </c>
      <c r="E1790">
        <v>1036</v>
      </c>
      <c r="F1790">
        <v>4.8941000000000002E-3</v>
      </c>
    </row>
    <row r="1791" spans="1:6" x14ac:dyDescent="0.25">
      <c r="A1791" s="26">
        <v>8395</v>
      </c>
      <c r="B1791" s="26">
        <v>51</v>
      </c>
      <c r="C1791" s="26">
        <v>267</v>
      </c>
      <c r="D1791" s="26">
        <v>36</v>
      </c>
      <c r="E1791">
        <v>2524</v>
      </c>
      <c r="F1791">
        <v>1.19235E-2</v>
      </c>
    </row>
    <row r="1792" spans="1:6" x14ac:dyDescent="0.25">
      <c r="A1792" s="26">
        <v>8395</v>
      </c>
      <c r="B1792" s="26">
        <v>52</v>
      </c>
      <c r="C1792" s="26">
        <v>267</v>
      </c>
      <c r="D1792" s="26">
        <v>37</v>
      </c>
      <c r="E1792">
        <v>3607</v>
      </c>
      <c r="F1792">
        <v>1.7039700000000001E-2</v>
      </c>
    </row>
    <row r="1793" spans="1:6" x14ac:dyDescent="0.25">
      <c r="A1793" s="26">
        <v>8395</v>
      </c>
      <c r="B1793" s="26">
        <v>55</v>
      </c>
      <c r="C1793" s="26">
        <v>267</v>
      </c>
      <c r="D1793" s="26">
        <v>38</v>
      </c>
      <c r="E1793">
        <v>346</v>
      </c>
      <c r="F1793">
        <v>1.6345000000000001E-3</v>
      </c>
    </row>
    <row r="1794" spans="1:6" x14ac:dyDescent="0.25">
      <c r="A1794" s="26">
        <v>8395</v>
      </c>
      <c r="B1794" s="26">
        <v>60</v>
      </c>
      <c r="C1794" s="26">
        <v>267</v>
      </c>
      <c r="D1794" s="26">
        <v>39</v>
      </c>
      <c r="E1794">
        <v>423</v>
      </c>
      <c r="F1794">
        <v>1.9983000000000002E-3</v>
      </c>
    </row>
    <row r="1795" spans="1:6" x14ac:dyDescent="0.25">
      <c r="A1795" s="26">
        <v>8395</v>
      </c>
      <c r="B1795" s="26">
        <v>63</v>
      </c>
      <c r="C1795" s="26">
        <v>267</v>
      </c>
      <c r="D1795" s="26">
        <v>42</v>
      </c>
      <c r="E1795">
        <v>804</v>
      </c>
      <c r="F1795">
        <v>3.7981E-3</v>
      </c>
    </row>
    <row r="1796" spans="1:6" x14ac:dyDescent="0.25">
      <c r="A1796" s="26">
        <v>8395</v>
      </c>
      <c r="B1796" s="26">
        <v>64</v>
      </c>
      <c r="C1796" s="26">
        <v>267</v>
      </c>
      <c r="D1796" s="26">
        <v>43</v>
      </c>
      <c r="E1796">
        <v>1912</v>
      </c>
      <c r="F1796">
        <v>9.0323999999999995E-3</v>
      </c>
    </row>
    <row r="1797" spans="1:6" x14ac:dyDescent="0.25">
      <c r="A1797" s="26">
        <v>8395</v>
      </c>
      <c r="B1797" s="26">
        <v>65</v>
      </c>
      <c r="C1797" s="26">
        <v>267</v>
      </c>
      <c r="D1797" s="26">
        <v>44</v>
      </c>
      <c r="E1797">
        <v>410</v>
      </c>
      <c r="F1797">
        <v>1.9369000000000001E-3</v>
      </c>
    </row>
    <row r="1798" spans="1:6" x14ac:dyDescent="0.25">
      <c r="A1798" s="26">
        <v>8395</v>
      </c>
      <c r="B1798" s="26">
        <v>67</v>
      </c>
      <c r="C1798" s="26">
        <v>267</v>
      </c>
      <c r="D1798" s="26">
        <v>46</v>
      </c>
      <c r="E1798">
        <v>1092</v>
      </c>
      <c r="F1798">
        <v>5.1586999999999996E-3</v>
      </c>
    </row>
    <row r="1799" spans="1:6" x14ac:dyDescent="0.25">
      <c r="A1799" s="26">
        <v>8395</v>
      </c>
      <c r="B1799" s="26">
        <v>70</v>
      </c>
      <c r="C1799" s="26">
        <v>267</v>
      </c>
      <c r="D1799" s="26">
        <v>47</v>
      </c>
      <c r="E1799">
        <v>1993</v>
      </c>
      <c r="F1799">
        <v>9.4150999999999992E-3</v>
      </c>
    </row>
    <row r="1800" spans="1:6" x14ac:dyDescent="0.25">
      <c r="A1800" s="26">
        <v>8395</v>
      </c>
      <c r="B1800" s="26">
        <v>72</v>
      </c>
      <c r="C1800" s="26">
        <v>267</v>
      </c>
      <c r="D1800" s="26">
        <v>49</v>
      </c>
      <c r="E1800">
        <v>856</v>
      </c>
      <c r="F1800">
        <v>4.0438000000000002E-3</v>
      </c>
    </row>
    <row r="1801" spans="1:6" x14ac:dyDescent="0.25">
      <c r="A1801" s="26">
        <v>8395</v>
      </c>
      <c r="B1801" s="26">
        <v>73</v>
      </c>
      <c r="C1801" s="26">
        <v>267</v>
      </c>
      <c r="D1801" s="26">
        <v>50</v>
      </c>
      <c r="E1801">
        <v>382</v>
      </c>
      <c r="F1801">
        <v>1.8046E-3</v>
      </c>
    </row>
    <row r="1802" spans="1:6" x14ac:dyDescent="0.25">
      <c r="A1802" s="26">
        <v>8395</v>
      </c>
      <c r="B1802" s="26">
        <v>74</v>
      </c>
      <c r="C1802" s="26">
        <v>267</v>
      </c>
      <c r="D1802" s="26">
        <v>51</v>
      </c>
      <c r="E1802">
        <v>159723</v>
      </c>
      <c r="F1802">
        <v>0.75454220000000005</v>
      </c>
    </row>
    <row r="1803" spans="1:6" x14ac:dyDescent="0.25">
      <c r="A1803" s="26">
        <v>8395</v>
      </c>
      <c r="B1803" s="26">
        <v>75</v>
      </c>
      <c r="C1803" s="26">
        <v>267</v>
      </c>
      <c r="D1803" s="26">
        <v>52</v>
      </c>
      <c r="E1803">
        <v>5127</v>
      </c>
      <c r="F1803">
        <v>2.42203E-2</v>
      </c>
    </row>
    <row r="1804" spans="1:6" x14ac:dyDescent="0.25">
      <c r="A1804" s="26">
        <v>8395</v>
      </c>
      <c r="B1804" s="26">
        <v>80</v>
      </c>
      <c r="C1804" s="26">
        <v>267</v>
      </c>
      <c r="D1804" s="26">
        <v>53</v>
      </c>
      <c r="E1804">
        <v>2626</v>
      </c>
      <c r="F1804">
        <v>1.24054E-2</v>
      </c>
    </row>
    <row r="1805" spans="1:6" x14ac:dyDescent="0.25">
      <c r="A1805" s="26">
        <v>8395</v>
      </c>
      <c r="B1805" s="26">
        <v>85</v>
      </c>
      <c r="C1805" s="26">
        <v>267</v>
      </c>
      <c r="D1805" s="26">
        <v>54</v>
      </c>
      <c r="E1805">
        <v>1752</v>
      </c>
      <c r="F1805">
        <v>8.2766000000000003E-3</v>
      </c>
    </row>
    <row r="1806" spans="1:6" x14ac:dyDescent="0.25">
      <c r="A1806" s="26">
        <v>8395</v>
      </c>
      <c r="B1806" s="26">
        <v>91</v>
      </c>
      <c r="C1806" s="26">
        <v>267</v>
      </c>
      <c r="D1806" s="26">
        <v>56</v>
      </c>
      <c r="E1806">
        <v>3181</v>
      </c>
      <c r="F1806">
        <v>1.50273E-2</v>
      </c>
    </row>
    <row r="1807" spans="1:6" x14ac:dyDescent="0.25">
      <c r="A1807" s="26">
        <v>8395</v>
      </c>
      <c r="B1807" s="26">
        <v>92</v>
      </c>
      <c r="C1807" s="26">
        <v>267</v>
      </c>
      <c r="D1807" s="26">
        <v>57</v>
      </c>
      <c r="E1807">
        <v>12016</v>
      </c>
      <c r="F1807">
        <v>5.67644E-2</v>
      </c>
    </row>
    <row r="1808" spans="1:6" x14ac:dyDescent="0.25">
      <c r="A1808" s="26">
        <v>8395</v>
      </c>
      <c r="B1808" s="26">
        <v>93</v>
      </c>
      <c r="C1808" s="26">
        <v>267</v>
      </c>
      <c r="D1808" s="26">
        <v>58</v>
      </c>
      <c r="E1808">
        <v>807</v>
      </c>
      <c r="F1808">
        <v>3.8122999999999998E-3</v>
      </c>
    </row>
    <row r="1809" spans="1:6" x14ac:dyDescent="0.25">
      <c r="A1809" s="26">
        <v>8395</v>
      </c>
      <c r="B1809" s="26">
        <v>95</v>
      </c>
      <c r="C1809" s="26">
        <v>267</v>
      </c>
      <c r="D1809" s="26">
        <v>59</v>
      </c>
      <c r="E1809">
        <v>1423</v>
      </c>
      <c r="F1809">
        <v>6.7222999999999996E-3</v>
      </c>
    </row>
    <row r="1810" spans="1:6" x14ac:dyDescent="0.25">
      <c r="A1810" s="26">
        <v>8396</v>
      </c>
      <c r="B1810" s="26">
        <v>11</v>
      </c>
      <c r="C1810" s="26">
        <v>268</v>
      </c>
      <c r="D1810" s="26">
        <v>5</v>
      </c>
      <c r="E1810">
        <v>341</v>
      </c>
      <c r="F1810">
        <v>1.6083400000000001E-2</v>
      </c>
    </row>
    <row r="1811" spans="1:6" x14ac:dyDescent="0.25">
      <c r="A1811" s="26">
        <v>8396</v>
      </c>
      <c r="B1811" s="26">
        <v>15</v>
      </c>
      <c r="C1811" s="26">
        <v>268</v>
      </c>
      <c r="D1811" s="26">
        <v>9</v>
      </c>
      <c r="E1811">
        <v>351</v>
      </c>
      <c r="F1811">
        <v>1.6555E-2</v>
      </c>
    </row>
    <row r="1812" spans="1:6" x14ac:dyDescent="0.25">
      <c r="A1812" s="26">
        <v>8396</v>
      </c>
      <c r="B1812" s="26">
        <v>21</v>
      </c>
      <c r="C1812" s="26">
        <v>268</v>
      </c>
      <c r="D1812" s="26">
        <v>15</v>
      </c>
      <c r="E1812">
        <v>411</v>
      </c>
      <c r="F1812">
        <v>1.9384999999999999E-2</v>
      </c>
    </row>
    <row r="1813" spans="1:6" x14ac:dyDescent="0.25">
      <c r="A1813" s="26">
        <v>8396</v>
      </c>
      <c r="B1813" s="26">
        <v>26</v>
      </c>
      <c r="C1813" s="26">
        <v>268</v>
      </c>
      <c r="D1813" s="26">
        <v>20</v>
      </c>
      <c r="E1813">
        <v>381</v>
      </c>
      <c r="F1813">
        <v>1.797E-2</v>
      </c>
    </row>
    <row r="1814" spans="1:6" x14ac:dyDescent="0.25">
      <c r="A1814" s="26">
        <v>8396</v>
      </c>
      <c r="B1814" s="26">
        <v>29</v>
      </c>
      <c r="C1814" s="26">
        <v>268</v>
      </c>
      <c r="D1814" s="26">
        <v>23</v>
      </c>
      <c r="E1814">
        <v>409</v>
      </c>
      <c r="F1814">
        <v>1.9290600000000001E-2</v>
      </c>
    </row>
    <row r="1815" spans="1:6" x14ac:dyDescent="0.25">
      <c r="A1815" s="26">
        <v>8396</v>
      </c>
      <c r="B1815" s="26">
        <v>34</v>
      </c>
      <c r="C1815" s="26">
        <v>268</v>
      </c>
      <c r="D1815" s="26">
        <v>28</v>
      </c>
      <c r="E1815">
        <v>964</v>
      </c>
      <c r="F1815">
        <v>4.5467399999999998E-2</v>
      </c>
    </row>
    <row r="1816" spans="1:6" x14ac:dyDescent="0.25">
      <c r="A1816" s="26">
        <v>8396</v>
      </c>
      <c r="B1816" s="26">
        <v>40</v>
      </c>
      <c r="C1816" s="26">
        <v>268</v>
      </c>
      <c r="D1816" s="26">
        <v>32</v>
      </c>
      <c r="E1816">
        <v>741</v>
      </c>
      <c r="F1816">
        <v>3.4949500000000001E-2</v>
      </c>
    </row>
    <row r="1817" spans="1:6" x14ac:dyDescent="0.25">
      <c r="A1817" s="26">
        <v>8396</v>
      </c>
      <c r="B1817" s="26">
        <v>45</v>
      </c>
      <c r="C1817" s="26">
        <v>268</v>
      </c>
      <c r="D1817" s="26">
        <v>34</v>
      </c>
      <c r="E1817">
        <v>414</v>
      </c>
      <c r="F1817">
        <v>1.9526499999999999E-2</v>
      </c>
    </row>
    <row r="1818" spans="1:6" x14ac:dyDescent="0.25">
      <c r="A1818" s="26">
        <v>8396</v>
      </c>
      <c r="B1818" s="26">
        <v>51</v>
      </c>
      <c r="C1818" s="26">
        <v>268</v>
      </c>
      <c r="D1818" s="26">
        <v>36</v>
      </c>
      <c r="E1818">
        <v>2492</v>
      </c>
      <c r="F1818">
        <v>0.1175361</v>
      </c>
    </row>
    <row r="1819" spans="1:6" x14ac:dyDescent="0.25">
      <c r="A1819" s="26">
        <v>8396</v>
      </c>
      <c r="B1819" s="26">
        <v>52</v>
      </c>
      <c r="C1819" s="26">
        <v>268</v>
      </c>
      <c r="D1819" s="26">
        <v>37</v>
      </c>
      <c r="E1819">
        <v>3713</v>
      </c>
      <c r="F1819">
        <v>0.175125</v>
      </c>
    </row>
    <row r="1820" spans="1:6" x14ac:dyDescent="0.25">
      <c r="A1820" s="26">
        <v>8396</v>
      </c>
      <c r="B1820" s="26">
        <v>55</v>
      </c>
      <c r="C1820" s="26">
        <v>268</v>
      </c>
      <c r="D1820" s="26">
        <v>38</v>
      </c>
      <c r="E1820">
        <v>1215</v>
      </c>
      <c r="F1820">
        <v>5.73059E-2</v>
      </c>
    </row>
    <row r="1821" spans="1:6" x14ac:dyDescent="0.25">
      <c r="A1821" s="26">
        <v>8396</v>
      </c>
      <c r="B1821" s="26">
        <v>63</v>
      </c>
      <c r="C1821" s="26">
        <v>268</v>
      </c>
      <c r="D1821" s="26">
        <v>42</v>
      </c>
      <c r="E1821">
        <v>777</v>
      </c>
      <c r="F1821">
        <v>3.66475E-2</v>
      </c>
    </row>
    <row r="1822" spans="1:6" x14ac:dyDescent="0.25">
      <c r="A1822" s="26">
        <v>8396</v>
      </c>
      <c r="B1822" s="26">
        <v>70</v>
      </c>
      <c r="C1822" s="26">
        <v>268</v>
      </c>
      <c r="D1822" s="26">
        <v>47</v>
      </c>
      <c r="E1822">
        <v>795</v>
      </c>
      <c r="F1822">
        <v>3.7496500000000002E-2</v>
      </c>
    </row>
    <row r="1823" spans="1:6" x14ac:dyDescent="0.25">
      <c r="A1823" s="26">
        <v>8396</v>
      </c>
      <c r="B1823" s="26">
        <v>74</v>
      </c>
      <c r="C1823" s="26">
        <v>268</v>
      </c>
      <c r="D1823" s="26">
        <v>51</v>
      </c>
      <c r="E1823">
        <v>6799</v>
      </c>
      <c r="F1823">
        <v>0.3206773</v>
      </c>
    </row>
    <row r="1824" spans="1:6" x14ac:dyDescent="0.25">
      <c r="A1824" s="26">
        <v>8396</v>
      </c>
      <c r="B1824" s="26">
        <v>75</v>
      </c>
      <c r="C1824" s="26">
        <v>268</v>
      </c>
      <c r="D1824" s="26">
        <v>52</v>
      </c>
      <c r="E1824">
        <v>307</v>
      </c>
      <c r="F1824">
        <v>1.4479799999999999E-2</v>
      </c>
    </row>
    <row r="1825" spans="1:6" x14ac:dyDescent="0.25">
      <c r="A1825" s="26">
        <v>8396</v>
      </c>
      <c r="B1825" s="26">
        <v>92</v>
      </c>
      <c r="C1825" s="26">
        <v>268</v>
      </c>
      <c r="D1825" s="26">
        <v>57</v>
      </c>
      <c r="E1825">
        <v>739</v>
      </c>
      <c r="F1825">
        <v>3.4855200000000003E-2</v>
      </c>
    </row>
    <row r="1826" spans="1:6" x14ac:dyDescent="0.25">
      <c r="A1826" s="26">
        <v>8396</v>
      </c>
      <c r="B1826" s="26">
        <v>93</v>
      </c>
      <c r="C1826" s="26">
        <v>268</v>
      </c>
      <c r="D1826" s="26">
        <v>58</v>
      </c>
      <c r="E1826">
        <v>353</v>
      </c>
      <c r="F1826">
        <v>1.6649400000000002E-2</v>
      </c>
    </row>
    <row r="1827" spans="1:6" x14ac:dyDescent="0.25">
      <c r="A1827" s="26">
        <v>8410</v>
      </c>
      <c r="B1827" s="26">
        <v>71</v>
      </c>
      <c r="C1827" s="26">
        <v>269</v>
      </c>
      <c r="D1827" s="26">
        <v>48</v>
      </c>
      <c r="E1827">
        <v>346</v>
      </c>
      <c r="F1827">
        <v>1</v>
      </c>
    </row>
    <row r="1828" spans="1:6" x14ac:dyDescent="0.25">
      <c r="A1828" s="26">
        <v>8420</v>
      </c>
      <c r="B1828" s="26">
        <v>29</v>
      </c>
      <c r="C1828" s="26">
        <v>270</v>
      </c>
      <c r="D1828" s="26">
        <v>23</v>
      </c>
      <c r="E1828">
        <v>358</v>
      </c>
      <c r="F1828">
        <v>2.4802500000000002E-2</v>
      </c>
    </row>
    <row r="1829" spans="1:6" x14ac:dyDescent="0.25">
      <c r="A1829" s="26">
        <v>8420</v>
      </c>
      <c r="B1829" s="26">
        <v>45</v>
      </c>
      <c r="C1829" s="26">
        <v>270</v>
      </c>
      <c r="D1829" s="26">
        <v>34</v>
      </c>
      <c r="E1829">
        <v>4923</v>
      </c>
      <c r="F1829">
        <v>0.34106969999999998</v>
      </c>
    </row>
    <row r="1830" spans="1:6" x14ac:dyDescent="0.25">
      <c r="A1830" s="26">
        <v>8420</v>
      </c>
      <c r="B1830" s="26">
        <v>52</v>
      </c>
      <c r="C1830" s="26">
        <v>270</v>
      </c>
      <c r="D1830" s="26">
        <v>37</v>
      </c>
      <c r="E1830">
        <v>700</v>
      </c>
      <c r="F1830">
        <v>4.8496600000000001E-2</v>
      </c>
    </row>
    <row r="1831" spans="1:6" x14ac:dyDescent="0.25">
      <c r="A1831" s="26">
        <v>8420</v>
      </c>
      <c r="B1831" s="26">
        <v>71</v>
      </c>
      <c r="C1831" s="26">
        <v>270</v>
      </c>
      <c r="D1831" s="26">
        <v>48</v>
      </c>
      <c r="E1831">
        <v>8453</v>
      </c>
      <c r="F1831">
        <v>0.58563109999999996</v>
      </c>
    </row>
    <row r="1832" spans="1:6" x14ac:dyDescent="0.25">
      <c r="A1832" s="26">
        <v>8430</v>
      </c>
      <c r="B1832" s="26">
        <v>51</v>
      </c>
      <c r="C1832" s="26">
        <v>271</v>
      </c>
      <c r="D1832" s="26">
        <v>36</v>
      </c>
      <c r="E1832">
        <v>317</v>
      </c>
      <c r="F1832">
        <v>7.6514600000000002E-2</v>
      </c>
    </row>
    <row r="1833" spans="1:6" x14ac:dyDescent="0.25">
      <c r="A1833" s="26">
        <v>8430</v>
      </c>
      <c r="B1833" s="26">
        <v>71</v>
      </c>
      <c r="C1833" s="26">
        <v>271</v>
      </c>
      <c r="D1833" s="26">
        <v>48</v>
      </c>
      <c r="E1833">
        <v>3395</v>
      </c>
      <c r="F1833">
        <v>0.81945449999999997</v>
      </c>
    </row>
    <row r="1834" spans="1:6" x14ac:dyDescent="0.25">
      <c r="A1834" s="26">
        <v>8430</v>
      </c>
      <c r="B1834" s="26">
        <v>72</v>
      </c>
      <c r="C1834" s="26">
        <v>271</v>
      </c>
      <c r="D1834" s="26">
        <v>49</v>
      </c>
      <c r="E1834">
        <v>431</v>
      </c>
      <c r="F1834">
        <v>0.1040309</v>
      </c>
    </row>
    <row r="1835" spans="1:6" x14ac:dyDescent="0.25">
      <c r="A1835" s="26">
        <v>8460</v>
      </c>
      <c r="B1835" s="26">
        <v>51</v>
      </c>
      <c r="C1835" s="26">
        <v>272</v>
      </c>
      <c r="D1835" s="26">
        <v>36</v>
      </c>
      <c r="E1835">
        <v>346</v>
      </c>
      <c r="F1835">
        <v>1.8090599999999998E-2</v>
      </c>
    </row>
    <row r="1836" spans="1:6" x14ac:dyDescent="0.25">
      <c r="A1836" s="26">
        <v>8460</v>
      </c>
      <c r="B1836" s="26">
        <v>52</v>
      </c>
      <c r="C1836" s="26">
        <v>272</v>
      </c>
      <c r="D1836" s="26">
        <v>37</v>
      </c>
      <c r="E1836">
        <v>1632</v>
      </c>
      <c r="F1836">
        <v>8.5328899999999999E-2</v>
      </c>
    </row>
    <row r="1837" spans="1:6" x14ac:dyDescent="0.25">
      <c r="A1837" s="26">
        <v>8460</v>
      </c>
      <c r="B1837" s="26">
        <v>71</v>
      </c>
      <c r="C1837" s="26">
        <v>272</v>
      </c>
      <c r="D1837" s="26">
        <v>48</v>
      </c>
      <c r="E1837">
        <v>16342</v>
      </c>
      <c r="F1837">
        <v>0.85443899999999995</v>
      </c>
    </row>
    <row r="1838" spans="1:6" x14ac:dyDescent="0.25">
      <c r="A1838" s="26">
        <v>8460</v>
      </c>
      <c r="B1838" s="26">
        <v>92</v>
      </c>
      <c r="C1838" s="26">
        <v>272</v>
      </c>
      <c r="D1838" s="26">
        <v>57</v>
      </c>
      <c r="E1838">
        <v>454</v>
      </c>
      <c r="F1838">
        <v>2.3737299999999999E-2</v>
      </c>
    </row>
    <row r="1839" spans="1:6" x14ac:dyDescent="0.25">
      <c r="A1839" s="26">
        <v>8460</v>
      </c>
      <c r="B1839" s="26">
        <v>93</v>
      </c>
      <c r="C1839" s="26">
        <v>272</v>
      </c>
      <c r="D1839" s="26">
        <v>58</v>
      </c>
      <c r="E1839">
        <v>352</v>
      </c>
      <c r="F1839">
        <v>1.8404299999999998E-2</v>
      </c>
    </row>
    <row r="1840" spans="1:6" x14ac:dyDescent="0.25">
      <c r="A1840" s="26">
        <v>8480</v>
      </c>
      <c r="B1840" s="26">
        <v>20</v>
      </c>
      <c r="C1840" s="26">
        <v>273</v>
      </c>
      <c r="D1840" s="26">
        <v>14</v>
      </c>
      <c r="E1840">
        <v>353</v>
      </c>
      <c r="F1840">
        <v>1.7004700000000001E-2</v>
      </c>
    </row>
    <row r="1841" spans="1:6" x14ac:dyDescent="0.25">
      <c r="A1841" s="26">
        <v>8480</v>
      </c>
      <c r="B1841" s="26">
        <v>45</v>
      </c>
      <c r="C1841" s="26">
        <v>273</v>
      </c>
      <c r="D1841" s="26">
        <v>34</v>
      </c>
      <c r="E1841">
        <v>333</v>
      </c>
      <c r="F1841">
        <v>1.6041199999999999E-2</v>
      </c>
    </row>
    <row r="1842" spans="1:6" x14ac:dyDescent="0.25">
      <c r="A1842" s="26">
        <v>8480</v>
      </c>
      <c r="B1842" s="26">
        <v>50</v>
      </c>
      <c r="C1842" s="26">
        <v>273</v>
      </c>
      <c r="D1842" s="26">
        <v>35</v>
      </c>
      <c r="E1842">
        <v>343</v>
      </c>
      <c r="F1842">
        <v>1.6522999999999999E-2</v>
      </c>
    </row>
    <row r="1843" spans="1:6" x14ac:dyDescent="0.25">
      <c r="A1843" s="26">
        <v>8480</v>
      </c>
      <c r="B1843" s="26">
        <v>60</v>
      </c>
      <c r="C1843" s="26">
        <v>273</v>
      </c>
      <c r="D1843" s="26">
        <v>39</v>
      </c>
      <c r="E1843">
        <v>360</v>
      </c>
      <c r="F1843">
        <v>1.73419E-2</v>
      </c>
    </row>
    <row r="1844" spans="1:6" x14ac:dyDescent="0.25">
      <c r="A1844" s="26">
        <v>8480</v>
      </c>
      <c r="B1844" s="26">
        <v>63</v>
      </c>
      <c r="C1844" s="26">
        <v>273</v>
      </c>
      <c r="D1844" s="26">
        <v>42</v>
      </c>
      <c r="E1844">
        <v>315</v>
      </c>
      <c r="F1844">
        <v>1.5174099999999999E-2</v>
      </c>
    </row>
    <row r="1845" spans="1:6" x14ac:dyDescent="0.25">
      <c r="A1845" s="26">
        <v>8480</v>
      </c>
      <c r="B1845" s="26">
        <v>71</v>
      </c>
      <c r="C1845" s="26">
        <v>273</v>
      </c>
      <c r="D1845" s="26">
        <v>48</v>
      </c>
      <c r="E1845">
        <v>19055</v>
      </c>
      <c r="F1845">
        <v>0.91791509999999998</v>
      </c>
    </row>
    <row r="1846" spans="1:6" x14ac:dyDescent="0.25">
      <c r="A1846" s="26">
        <v>8490</v>
      </c>
      <c r="B1846" s="26">
        <v>21</v>
      </c>
      <c r="C1846" s="26">
        <v>274</v>
      </c>
      <c r="D1846" s="26">
        <v>15</v>
      </c>
      <c r="E1846">
        <v>291</v>
      </c>
      <c r="F1846">
        <v>1.3996400000000001E-2</v>
      </c>
    </row>
    <row r="1847" spans="1:6" x14ac:dyDescent="0.25">
      <c r="A1847" s="26">
        <v>8490</v>
      </c>
      <c r="B1847" s="26">
        <v>29</v>
      </c>
      <c r="C1847" s="26">
        <v>274</v>
      </c>
      <c r="D1847" s="26">
        <v>23</v>
      </c>
      <c r="E1847">
        <v>361</v>
      </c>
      <c r="F1847">
        <v>1.7363300000000002E-2</v>
      </c>
    </row>
    <row r="1848" spans="1:6" x14ac:dyDescent="0.25">
      <c r="A1848" s="26">
        <v>8490</v>
      </c>
      <c r="B1848" s="26">
        <v>30</v>
      </c>
      <c r="C1848" s="26">
        <v>274</v>
      </c>
      <c r="D1848" s="26">
        <v>24</v>
      </c>
      <c r="E1848">
        <v>696</v>
      </c>
      <c r="F1848">
        <v>3.3475999999999999E-2</v>
      </c>
    </row>
    <row r="1849" spans="1:6" x14ac:dyDescent="0.25">
      <c r="A1849" s="26">
        <v>8490</v>
      </c>
      <c r="B1849" s="26">
        <v>45</v>
      </c>
      <c r="C1849" s="26">
        <v>274</v>
      </c>
      <c r="D1849" s="26">
        <v>34</v>
      </c>
      <c r="E1849">
        <v>790</v>
      </c>
      <c r="F1849">
        <v>3.7997200000000002E-2</v>
      </c>
    </row>
    <row r="1850" spans="1:6" x14ac:dyDescent="0.25">
      <c r="A1850" s="26">
        <v>8490</v>
      </c>
      <c r="B1850" s="26">
        <v>51</v>
      </c>
      <c r="C1850" s="26">
        <v>274</v>
      </c>
      <c r="D1850" s="26">
        <v>36</v>
      </c>
      <c r="E1850">
        <v>371</v>
      </c>
      <c r="F1850">
        <v>1.78443E-2</v>
      </c>
    </row>
    <row r="1851" spans="1:6" x14ac:dyDescent="0.25">
      <c r="A1851" s="26">
        <v>8490</v>
      </c>
      <c r="B1851" s="26">
        <v>52</v>
      </c>
      <c r="C1851" s="26">
        <v>274</v>
      </c>
      <c r="D1851" s="26">
        <v>37</v>
      </c>
      <c r="E1851">
        <v>1899</v>
      </c>
      <c r="F1851">
        <v>9.1337600000000005E-2</v>
      </c>
    </row>
    <row r="1852" spans="1:6" x14ac:dyDescent="0.25">
      <c r="A1852" s="26">
        <v>8490</v>
      </c>
      <c r="B1852" s="26">
        <v>64</v>
      </c>
      <c r="C1852" s="26">
        <v>274</v>
      </c>
      <c r="D1852" s="26">
        <v>43</v>
      </c>
      <c r="E1852">
        <v>412</v>
      </c>
      <c r="F1852">
        <v>1.9816299999999998E-2</v>
      </c>
    </row>
    <row r="1853" spans="1:6" x14ac:dyDescent="0.25">
      <c r="A1853" s="26">
        <v>8490</v>
      </c>
      <c r="B1853" s="26">
        <v>65</v>
      </c>
      <c r="C1853" s="26">
        <v>274</v>
      </c>
      <c r="D1853" s="26">
        <v>44</v>
      </c>
      <c r="E1853">
        <v>355</v>
      </c>
      <c r="F1853">
        <v>1.7074700000000002E-2</v>
      </c>
    </row>
    <row r="1854" spans="1:6" x14ac:dyDescent="0.25">
      <c r="A1854" s="26">
        <v>8490</v>
      </c>
      <c r="B1854" s="26">
        <v>70</v>
      </c>
      <c r="C1854" s="26">
        <v>274</v>
      </c>
      <c r="D1854" s="26">
        <v>47</v>
      </c>
      <c r="E1854">
        <v>380</v>
      </c>
      <c r="F1854">
        <v>1.8277100000000001E-2</v>
      </c>
    </row>
    <row r="1855" spans="1:6" x14ac:dyDescent="0.25">
      <c r="A1855" s="26">
        <v>8490</v>
      </c>
      <c r="B1855" s="26">
        <v>71</v>
      </c>
      <c r="C1855" s="26">
        <v>274</v>
      </c>
      <c r="D1855" s="26">
        <v>48</v>
      </c>
      <c r="E1855">
        <v>12485</v>
      </c>
      <c r="F1855">
        <v>0.60050020000000004</v>
      </c>
    </row>
    <row r="1856" spans="1:6" x14ac:dyDescent="0.25">
      <c r="A1856" s="26">
        <v>8490</v>
      </c>
      <c r="B1856" s="26">
        <v>74</v>
      </c>
      <c r="C1856" s="26">
        <v>274</v>
      </c>
      <c r="D1856" s="26">
        <v>51</v>
      </c>
      <c r="E1856">
        <v>712</v>
      </c>
      <c r="F1856">
        <v>3.4245600000000001E-2</v>
      </c>
    </row>
    <row r="1857" spans="1:6" x14ac:dyDescent="0.25">
      <c r="A1857" s="26">
        <v>8490</v>
      </c>
      <c r="B1857" s="26">
        <v>90</v>
      </c>
      <c r="C1857" s="26">
        <v>274</v>
      </c>
      <c r="D1857" s="26">
        <v>55</v>
      </c>
      <c r="E1857">
        <v>403</v>
      </c>
      <c r="F1857">
        <v>1.9383399999999999E-2</v>
      </c>
    </row>
    <row r="1858" spans="1:6" x14ac:dyDescent="0.25">
      <c r="A1858" s="26">
        <v>8490</v>
      </c>
      <c r="B1858" s="26">
        <v>92</v>
      </c>
      <c r="C1858" s="26">
        <v>274</v>
      </c>
      <c r="D1858" s="26">
        <v>57</v>
      </c>
      <c r="E1858">
        <v>506</v>
      </c>
      <c r="F1858">
        <v>2.4337500000000001E-2</v>
      </c>
    </row>
    <row r="1859" spans="1:6" x14ac:dyDescent="0.25">
      <c r="A1859" s="26">
        <v>8490</v>
      </c>
      <c r="B1859" s="26">
        <v>93</v>
      </c>
      <c r="C1859" s="26">
        <v>274</v>
      </c>
      <c r="D1859" s="26">
        <v>58</v>
      </c>
      <c r="E1859">
        <v>1130</v>
      </c>
      <c r="F1859">
        <v>5.43504E-2</v>
      </c>
    </row>
    <row r="1860" spans="1:6" x14ac:dyDescent="0.25">
      <c r="A1860" s="26">
        <v>8500</v>
      </c>
      <c r="B1860" s="26">
        <v>1</v>
      </c>
      <c r="C1860" s="26">
        <v>275</v>
      </c>
      <c r="D1860" s="26">
        <v>1</v>
      </c>
      <c r="E1860">
        <v>2497</v>
      </c>
      <c r="F1860">
        <v>1.7908400000000001E-2</v>
      </c>
    </row>
    <row r="1861" spans="1:6" x14ac:dyDescent="0.25">
      <c r="A1861" s="26">
        <v>8500</v>
      </c>
      <c r="B1861" s="26">
        <v>45</v>
      </c>
      <c r="C1861" s="26">
        <v>275</v>
      </c>
      <c r="D1861" s="26">
        <v>34</v>
      </c>
      <c r="E1861">
        <v>4876</v>
      </c>
      <c r="F1861">
        <v>3.4970500000000002E-2</v>
      </c>
    </row>
    <row r="1862" spans="1:6" x14ac:dyDescent="0.25">
      <c r="A1862" s="26">
        <v>8500</v>
      </c>
      <c r="B1862" s="26">
        <v>55</v>
      </c>
      <c r="C1862" s="26">
        <v>275</v>
      </c>
      <c r="D1862" s="26">
        <v>38</v>
      </c>
      <c r="E1862">
        <v>2668</v>
      </c>
      <c r="F1862">
        <v>1.91348E-2</v>
      </c>
    </row>
    <row r="1863" spans="1:6" x14ac:dyDescent="0.25">
      <c r="A1863" s="26">
        <v>8500</v>
      </c>
      <c r="B1863" s="26">
        <v>65</v>
      </c>
      <c r="C1863" s="26">
        <v>275</v>
      </c>
      <c r="D1863" s="26">
        <v>44</v>
      </c>
      <c r="E1863">
        <v>323</v>
      </c>
      <c r="F1863">
        <v>2.3165E-3</v>
      </c>
    </row>
    <row r="1864" spans="1:6" x14ac:dyDescent="0.25">
      <c r="A1864" s="26">
        <v>8500</v>
      </c>
      <c r="B1864" s="26">
        <v>67</v>
      </c>
      <c r="C1864" s="26">
        <v>275</v>
      </c>
      <c r="D1864" s="26">
        <v>46</v>
      </c>
      <c r="E1864">
        <v>276</v>
      </c>
      <c r="F1864">
        <v>1.9794999999999999E-3</v>
      </c>
    </row>
    <row r="1865" spans="1:6" x14ac:dyDescent="0.25">
      <c r="A1865" s="26">
        <v>8500</v>
      </c>
      <c r="B1865" s="26">
        <v>70</v>
      </c>
      <c r="C1865" s="26">
        <v>275</v>
      </c>
      <c r="D1865" s="26">
        <v>47</v>
      </c>
      <c r="E1865">
        <v>114691</v>
      </c>
      <c r="F1865">
        <v>0.82255860000000003</v>
      </c>
    </row>
    <row r="1866" spans="1:6" x14ac:dyDescent="0.25">
      <c r="A1866" s="26">
        <v>8500</v>
      </c>
      <c r="B1866" s="26">
        <v>74</v>
      </c>
      <c r="C1866" s="26">
        <v>275</v>
      </c>
      <c r="D1866" s="26">
        <v>51</v>
      </c>
      <c r="E1866">
        <v>1181</v>
      </c>
      <c r="F1866">
        <v>8.4700999999999995E-3</v>
      </c>
    </row>
    <row r="1867" spans="1:6" x14ac:dyDescent="0.25">
      <c r="A1867" s="26">
        <v>8500</v>
      </c>
      <c r="B1867" s="26">
        <v>75</v>
      </c>
      <c r="C1867" s="26">
        <v>275</v>
      </c>
      <c r="D1867" s="26">
        <v>52</v>
      </c>
      <c r="E1867">
        <v>8697</v>
      </c>
      <c r="F1867">
        <v>6.2374499999999999E-2</v>
      </c>
    </row>
    <row r="1868" spans="1:6" x14ac:dyDescent="0.25">
      <c r="A1868" s="26">
        <v>8500</v>
      </c>
      <c r="B1868" s="26">
        <v>85</v>
      </c>
      <c r="C1868" s="26">
        <v>275</v>
      </c>
      <c r="D1868" s="26">
        <v>54</v>
      </c>
      <c r="E1868">
        <v>2142</v>
      </c>
      <c r="F1868">
        <v>1.5362300000000001E-2</v>
      </c>
    </row>
    <row r="1869" spans="1:6" x14ac:dyDescent="0.25">
      <c r="A1869" s="26">
        <v>8500</v>
      </c>
      <c r="B1869" s="26">
        <v>91</v>
      </c>
      <c r="C1869" s="26">
        <v>275</v>
      </c>
      <c r="D1869" s="26">
        <v>56</v>
      </c>
      <c r="E1869">
        <v>349</v>
      </c>
      <c r="F1869">
        <v>2.503E-3</v>
      </c>
    </row>
    <row r="1870" spans="1:6" x14ac:dyDescent="0.25">
      <c r="A1870" s="26">
        <v>8500</v>
      </c>
      <c r="B1870" s="26">
        <v>92</v>
      </c>
      <c r="C1870" s="26">
        <v>275</v>
      </c>
      <c r="D1870" s="26">
        <v>57</v>
      </c>
      <c r="E1870">
        <v>327</v>
      </c>
      <c r="F1870">
        <v>2.3452E-3</v>
      </c>
    </row>
    <row r="1871" spans="1:6" x14ac:dyDescent="0.25">
      <c r="A1871" s="26">
        <v>8500</v>
      </c>
      <c r="B1871" s="26">
        <v>93</v>
      </c>
      <c r="C1871" s="26">
        <v>275</v>
      </c>
      <c r="D1871" s="26">
        <v>58</v>
      </c>
      <c r="E1871">
        <v>788</v>
      </c>
      <c r="F1871">
        <v>5.6515000000000003E-3</v>
      </c>
    </row>
    <row r="1872" spans="1:6" x14ac:dyDescent="0.25">
      <c r="A1872" s="26">
        <v>8500</v>
      </c>
      <c r="B1872" s="26">
        <v>95</v>
      </c>
      <c r="C1872" s="26">
        <v>275</v>
      </c>
      <c r="D1872" s="26">
        <v>59</v>
      </c>
      <c r="E1872">
        <v>617</v>
      </c>
      <c r="F1872">
        <v>4.4251000000000004E-3</v>
      </c>
    </row>
    <row r="1873" spans="1:6" x14ac:dyDescent="0.25">
      <c r="A1873" s="26">
        <v>9111</v>
      </c>
      <c r="B1873" s="26">
        <v>1</v>
      </c>
      <c r="C1873" s="26">
        <v>276</v>
      </c>
      <c r="D1873" s="26">
        <v>1</v>
      </c>
      <c r="E1873">
        <v>814</v>
      </c>
      <c r="F1873">
        <v>2.3541E-3</v>
      </c>
    </row>
    <row r="1874" spans="1:6" x14ac:dyDescent="0.25">
      <c r="A1874" s="26">
        <v>9111</v>
      </c>
      <c r="B1874" s="26">
        <v>2</v>
      </c>
      <c r="C1874" s="26">
        <v>276</v>
      </c>
      <c r="D1874" s="26">
        <v>2</v>
      </c>
      <c r="E1874">
        <v>677</v>
      </c>
      <c r="F1874">
        <v>1.9578999999999998E-3</v>
      </c>
    </row>
    <row r="1875" spans="1:6" x14ac:dyDescent="0.25">
      <c r="A1875" s="26">
        <v>9111</v>
      </c>
      <c r="B1875" s="26">
        <v>18</v>
      </c>
      <c r="C1875" s="26">
        <v>276</v>
      </c>
      <c r="D1875" s="26">
        <v>12</v>
      </c>
      <c r="E1875">
        <v>356</v>
      </c>
      <c r="F1875">
        <v>1.0296000000000001E-3</v>
      </c>
    </row>
    <row r="1876" spans="1:6" x14ac:dyDescent="0.25">
      <c r="A1876" s="26">
        <v>9111</v>
      </c>
      <c r="B1876" s="26">
        <v>22</v>
      </c>
      <c r="C1876" s="26">
        <v>276</v>
      </c>
      <c r="D1876" s="26">
        <v>16</v>
      </c>
      <c r="E1876">
        <v>335</v>
      </c>
      <c r="F1876">
        <v>9.6880000000000002E-4</v>
      </c>
    </row>
    <row r="1877" spans="1:6" x14ac:dyDescent="0.25">
      <c r="A1877" s="26">
        <v>9111</v>
      </c>
      <c r="B1877" s="26">
        <v>29</v>
      </c>
      <c r="C1877" s="26">
        <v>276</v>
      </c>
      <c r="D1877" s="26">
        <v>23</v>
      </c>
      <c r="E1877">
        <v>356</v>
      </c>
      <c r="F1877">
        <v>1.0296000000000001E-3</v>
      </c>
    </row>
    <row r="1878" spans="1:6" x14ac:dyDescent="0.25">
      <c r="A1878" s="26">
        <v>9111</v>
      </c>
      <c r="B1878" s="26">
        <v>40</v>
      </c>
      <c r="C1878" s="26">
        <v>276</v>
      </c>
      <c r="D1878" s="26">
        <v>32</v>
      </c>
      <c r="E1878">
        <v>367</v>
      </c>
      <c r="F1878">
        <v>1.0614000000000001E-3</v>
      </c>
    </row>
    <row r="1879" spans="1:6" x14ac:dyDescent="0.25">
      <c r="A1879" s="26">
        <v>9111</v>
      </c>
      <c r="B1879" s="26">
        <v>41</v>
      </c>
      <c r="C1879" s="26">
        <v>276</v>
      </c>
      <c r="D1879" s="26">
        <v>33</v>
      </c>
      <c r="E1879">
        <v>360</v>
      </c>
      <c r="F1879">
        <v>1.0411000000000001E-3</v>
      </c>
    </row>
    <row r="1880" spans="1:6" x14ac:dyDescent="0.25">
      <c r="A1880" s="26">
        <v>9111</v>
      </c>
      <c r="B1880" s="26">
        <v>45</v>
      </c>
      <c r="C1880" s="26">
        <v>276</v>
      </c>
      <c r="D1880" s="26">
        <v>34</v>
      </c>
      <c r="E1880">
        <v>5131</v>
      </c>
      <c r="F1880">
        <v>1.48389E-2</v>
      </c>
    </row>
    <row r="1881" spans="1:6" x14ac:dyDescent="0.25">
      <c r="A1881" s="26">
        <v>9111</v>
      </c>
      <c r="B1881" s="26">
        <v>51</v>
      </c>
      <c r="C1881" s="26">
        <v>276</v>
      </c>
      <c r="D1881" s="26">
        <v>36</v>
      </c>
      <c r="E1881">
        <v>399</v>
      </c>
      <c r="F1881">
        <v>1.1539E-3</v>
      </c>
    </row>
    <row r="1882" spans="1:6" x14ac:dyDescent="0.25">
      <c r="A1882" s="26">
        <v>9111</v>
      </c>
      <c r="B1882" s="26">
        <v>52</v>
      </c>
      <c r="C1882" s="26">
        <v>276</v>
      </c>
      <c r="D1882" s="26">
        <v>37</v>
      </c>
      <c r="E1882">
        <v>337</v>
      </c>
      <c r="F1882">
        <v>9.7460000000000005E-4</v>
      </c>
    </row>
    <row r="1883" spans="1:6" x14ac:dyDescent="0.25">
      <c r="A1883" s="26">
        <v>9111</v>
      </c>
      <c r="B1883" s="26">
        <v>55</v>
      </c>
      <c r="C1883" s="26">
        <v>276</v>
      </c>
      <c r="D1883" s="26">
        <v>38</v>
      </c>
      <c r="E1883">
        <v>1589</v>
      </c>
      <c r="F1883">
        <v>4.5954000000000004E-3</v>
      </c>
    </row>
    <row r="1884" spans="1:6" x14ac:dyDescent="0.25">
      <c r="A1884" s="26">
        <v>9111</v>
      </c>
      <c r="B1884" s="26">
        <v>60</v>
      </c>
      <c r="C1884" s="26">
        <v>276</v>
      </c>
      <c r="D1884" s="26">
        <v>39</v>
      </c>
      <c r="E1884">
        <v>336</v>
      </c>
      <c r="F1884">
        <v>9.7170000000000004E-4</v>
      </c>
    </row>
    <row r="1885" spans="1:6" x14ac:dyDescent="0.25">
      <c r="A1885" s="26">
        <v>9111</v>
      </c>
      <c r="B1885" s="26">
        <v>63</v>
      </c>
      <c r="C1885" s="26">
        <v>276</v>
      </c>
      <c r="D1885" s="26">
        <v>42</v>
      </c>
      <c r="E1885">
        <v>3325</v>
      </c>
      <c r="F1885">
        <v>9.6159000000000001E-3</v>
      </c>
    </row>
    <row r="1886" spans="1:6" x14ac:dyDescent="0.25">
      <c r="A1886" s="26">
        <v>9111</v>
      </c>
      <c r="B1886" s="26">
        <v>64</v>
      </c>
      <c r="C1886" s="26">
        <v>276</v>
      </c>
      <c r="D1886" s="26">
        <v>43</v>
      </c>
      <c r="E1886">
        <v>491</v>
      </c>
      <c r="F1886">
        <v>1.42E-3</v>
      </c>
    </row>
    <row r="1887" spans="1:6" x14ac:dyDescent="0.25">
      <c r="A1887" s="26">
        <v>9111</v>
      </c>
      <c r="B1887" s="26">
        <v>65</v>
      </c>
      <c r="C1887" s="26">
        <v>276</v>
      </c>
      <c r="D1887" s="26">
        <v>44</v>
      </c>
      <c r="E1887">
        <v>774</v>
      </c>
      <c r="F1887">
        <v>2.2384000000000002E-3</v>
      </c>
    </row>
    <row r="1888" spans="1:6" x14ac:dyDescent="0.25">
      <c r="A1888" s="26">
        <v>9111</v>
      </c>
      <c r="B1888" s="26">
        <v>66</v>
      </c>
      <c r="C1888" s="26">
        <v>276</v>
      </c>
      <c r="D1888" s="26">
        <v>45</v>
      </c>
      <c r="E1888">
        <v>319</v>
      </c>
      <c r="F1888">
        <v>9.2250000000000003E-4</v>
      </c>
    </row>
    <row r="1889" spans="1:6" x14ac:dyDescent="0.25">
      <c r="A1889" s="26">
        <v>9111</v>
      </c>
      <c r="B1889" s="26">
        <v>67</v>
      </c>
      <c r="C1889" s="26">
        <v>276</v>
      </c>
      <c r="D1889" s="26">
        <v>46</v>
      </c>
      <c r="E1889">
        <v>816</v>
      </c>
      <c r="F1889">
        <v>2.3598999999999998E-3</v>
      </c>
    </row>
    <row r="1890" spans="1:6" x14ac:dyDescent="0.25">
      <c r="A1890" s="26">
        <v>9111</v>
      </c>
      <c r="B1890" s="26">
        <v>70</v>
      </c>
      <c r="C1890" s="26">
        <v>276</v>
      </c>
      <c r="D1890" s="26">
        <v>47</v>
      </c>
      <c r="E1890">
        <v>3242</v>
      </c>
      <c r="F1890">
        <v>9.3758999999999995E-3</v>
      </c>
    </row>
    <row r="1891" spans="1:6" x14ac:dyDescent="0.25">
      <c r="A1891" s="26">
        <v>9111</v>
      </c>
      <c r="B1891" s="26">
        <v>72</v>
      </c>
      <c r="C1891" s="26">
        <v>276</v>
      </c>
      <c r="D1891" s="26">
        <v>49</v>
      </c>
      <c r="E1891">
        <v>815</v>
      </c>
      <c r="F1891">
        <v>2.3570000000000002E-3</v>
      </c>
    </row>
    <row r="1892" spans="1:6" x14ac:dyDescent="0.25">
      <c r="A1892" s="26">
        <v>9111</v>
      </c>
      <c r="B1892" s="26">
        <v>73</v>
      </c>
      <c r="C1892" s="26">
        <v>276</v>
      </c>
      <c r="D1892" s="26">
        <v>50</v>
      </c>
      <c r="E1892">
        <v>1756</v>
      </c>
      <c r="F1892">
        <v>5.0784000000000003E-3</v>
      </c>
    </row>
    <row r="1893" spans="1:6" x14ac:dyDescent="0.25">
      <c r="A1893" s="26">
        <v>9111</v>
      </c>
      <c r="B1893" s="26">
        <v>74</v>
      </c>
      <c r="C1893" s="26">
        <v>276</v>
      </c>
      <c r="D1893" s="26">
        <v>51</v>
      </c>
      <c r="E1893">
        <v>8894</v>
      </c>
      <c r="F1893">
        <v>2.5721500000000001E-2</v>
      </c>
    </row>
    <row r="1894" spans="1:6" x14ac:dyDescent="0.25">
      <c r="A1894" s="26">
        <v>9111</v>
      </c>
      <c r="B1894" s="26">
        <v>75</v>
      </c>
      <c r="C1894" s="26">
        <v>276</v>
      </c>
      <c r="D1894" s="26">
        <v>52</v>
      </c>
      <c r="E1894">
        <v>270195</v>
      </c>
      <c r="F1894">
        <v>0.78140500000000002</v>
      </c>
    </row>
    <row r="1895" spans="1:6" x14ac:dyDescent="0.25">
      <c r="A1895" s="26">
        <v>9111</v>
      </c>
      <c r="B1895" s="26">
        <v>80</v>
      </c>
      <c r="C1895" s="26">
        <v>276</v>
      </c>
      <c r="D1895" s="26">
        <v>53</v>
      </c>
      <c r="E1895">
        <v>4040</v>
      </c>
      <c r="F1895">
        <v>1.16837E-2</v>
      </c>
    </row>
    <row r="1896" spans="1:6" x14ac:dyDescent="0.25">
      <c r="A1896" s="26">
        <v>9111</v>
      </c>
      <c r="B1896" s="26">
        <v>85</v>
      </c>
      <c r="C1896" s="26">
        <v>276</v>
      </c>
      <c r="D1896" s="26">
        <v>54</v>
      </c>
      <c r="E1896">
        <v>33551</v>
      </c>
      <c r="F1896">
        <v>9.7029599999999994E-2</v>
      </c>
    </row>
    <row r="1897" spans="1:6" x14ac:dyDescent="0.25">
      <c r="A1897" s="26">
        <v>9111</v>
      </c>
      <c r="B1897" s="26">
        <v>91</v>
      </c>
      <c r="C1897" s="26">
        <v>276</v>
      </c>
      <c r="D1897" s="26">
        <v>56</v>
      </c>
      <c r="E1897">
        <v>1990</v>
      </c>
      <c r="F1897">
        <v>5.7551E-3</v>
      </c>
    </row>
    <row r="1898" spans="1:6" x14ac:dyDescent="0.25">
      <c r="A1898" s="26">
        <v>9111</v>
      </c>
      <c r="B1898" s="26">
        <v>92</v>
      </c>
      <c r="C1898" s="26">
        <v>276</v>
      </c>
      <c r="D1898" s="26">
        <v>57</v>
      </c>
      <c r="E1898">
        <v>2412</v>
      </c>
      <c r="F1898">
        <v>6.9754999999999999E-3</v>
      </c>
    </row>
    <row r="1899" spans="1:6" x14ac:dyDescent="0.25">
      <c r="A1899" s="26">
        <v>9111</v>
      </c>
      <c r="B1899" s="26">
        <v>99</v>
      </c>
      <c r="C1899" s="26">
        <v>276</v>
      </c>
      <c r="D1899" s="26">
        <v>60</v>
      </c>
      <c r="E1899">
        <v>2104</v>
      </c>
      <c r="F1899">
        <v>6.0847999999999996E-3</v>
      </c>
    </row>
    <row r="1900" spans="1:6" x14ac:dyDescent="0.25">
      <c r="A1900" s="26">
        <v>9112</v>
      </c>
      <c r="B1900" s="26">
        <v>18</v>
      </c>
      <c r="C1900" s="26">
        <v>277</v>
      </c>
      <c r="D1900" s="26">
        <v>12</v>
      </c>
      <c r="E1900">
        <v>339</v>
      </c>
      <c r="F1900">
        <v>1.3875999999999999E-3</v>
      </c>
    </row>
    <row r="1901" spans="1:6" x14ac:dyDescent="0.25">
      <c r="A1901" s="26">
        <v>9112</v>
      </c>
      <c r="B1901" s="26">
        <v>27</v>
      </c>
      <c r="C1901" s="26">
        <v>277</v>
      </c>
      <c r="D1901" s="26">
        <v>21</v>
      </c>
      <c r="E1901">
        <v>398</v>
      </c>
      <c r="F1901">
        <v>1.6291000000000001E-3</v>
      </c>
    </row>
    <row r="1902" spans="1:6" x14ac:dyDescent="0.25">
      <c r="A1902" s="26">
        <v>9112</v>
      </c>
      <c r="B1902" s="26">
        <v>41</v>
      </c>
      <c r="C1902" s="26">
        <v>277</v>
      </c>
      <c r="D1902" s="26">
        <v>33</v>
      </c>
      <c r="E1902">
        <v>398</v>
      </c>
      <c r="F1902">
        <v>1.6291000000000001E-3</v>
      </c>
    </row>
    <row r="1903" spans="1:6" x14ac:dyDescent="0.25">
      <c r="A1903" s="26">
        <v>9112</v>
      </c>
      <c r="B1903" s="26">
        <v>45</v>
      </c>
      <c r="C1903" s="26">
        <v>277</v>
      </c>
      <c r="D1903" s="26">
        <v>34</v>
      </c>
      <c r="E1903">
        <v>10613</v>
      </c>
      <c r="F1903">
        <v>4.3442000000000001E-2</v>
      </c>
    </row>
    <row r="1904" spans="1:6" x14ac:dyDescent="0.25">
      <c r="A1904" s="26">
        <v>9112</v>
      </c>
      <c r="B1904" s="26">
        <v>51</v>
      </c>
      <c r="C1904" s="26">
        <v>277</v>
      </c>
      <c r="D1904" s="26">
        <v>36</v>
      </c>
      <c r="E1904">
        <v>347</v>
      </c>
      <c r="F1904">
        <v>1.4204E-3</v>
      </c>
    </row>
    <row r="1905" spans="1:6" x14ac:dyDescent="0.25">
      <c r="A1905" s="26">
        <v>9112</v>
      </c>
      <c r="B1905" s="26">
        <v>55</v>
      </c>
      <c r="C1905" s="26">
        <v>277</v>
      </c>
      <c r="D1905" s="26">
        <v>38</v>
      </c>
      <c r="E1905">
        <v>1148</v>
      </c>
      <c r="F1905">
        <v>4.6991000000000003E-3</v>
      </c>
    </row>
    <row r="1906" spans="1:6" x14ac:dyDescent="0.25">
      <c r="A1906" s="26">
        <v>9112</v>
      </c>
      <c r="B1906" s="26">
        <v>60</v>
      </c>
      <c r="C1906" s="26">
        <v>277</v>
      </c>
      <c r="D1906" s="26">
        <v>39</v>
      </c>
      <c r="E1906">
        <v>707</v>
      </c>
      <c r="F1906">
        <v>2.8939E-3</v>
      </c>
    </row>
    <row r="1907" spans="1:6" x14ac:dyDescent="0.25">
      <c r="A1907" s="26">
        <v>9112</v>
      </c>
      <c r="B1907" s="26">
        <v>63</v>
      </c>
      <c r="C1907" s="26">
        <v>277</v>
      </c>
      <c r="D1907" s="26">
        <v>42</v>
      </c>
      <c r="E1907">
        <v>1606</v>
      </c>
      <c r="F1907">
        <v>6.5738000000000003E-3</v>
      </c>
    </row>
    <row r="1908" spans="1:6" x14ac:dyDescent="0.25">
      <c r="A1908" s="26">
        <v>9112</v>
      </c>
      <c r="B1908" s="26">
        <v>70</v>
      </c>
      <c r="C1908" s="26">
        <v>277</v>
      </c>
      <c r="D1908" s="26">
        <v>47</v>
      </c>
      <c r="E1908">
        <v>5022</v>
      </c>
      <c r="F1908">
        <v>2.0556399999999999E-2</v>
      </c>
    </row>
    <row r="1909" spans="1:6" x14ac:dyDescent="0.25">
      <c r="A1909" s="26">
        <v>9112</v>
      </c>
      <c r="B1909" s="26">
        <v>73</v>
      </c>
      <c r="C1909" s="26">
        <v>277</v>
      </c>
      <c r="D1909" s="26">
        <v>50</v>
      </c>
      <c r="E1909">
        <v>415</v>
      </c>
      <c r="F1909">
        <v>1.6987E-3</v>
      </c>
    </row>
    <row r="1910" spans="1:6" x14ac:dyDescent="0.25">
      <c r="A1910" s="26">
        <v>9112</v>
      </c>
      <c r="B1910" s="26">
        <v>74</v>
      </c>
      <c r="C1910" s="26">
        <v>277</v>
      </c>
      <c r="D1910" s="26">
        <v>51</v>
      </c>
      <c r="E1910">
        <v>3895</v>
      </c>
      <c r="F1910">
        <v>1.5943300000000001E-2</v>
      </c>
    </row>
    <row r="1911" spans="1:6" x14ac:dyDescent="0.25">
      <c r="A1911" s="26">
        <v>9112</v>
      </c>
      <c r="B1911" s="26">
        <v>75</v>
      </c>
      <c r="C1911" s="26">
        <v>277</v>
      </c>
      <c r="D1911" s="26">
        <v>52</v>
      </c>
      <c r="E1911">
        <v>196688</v>
      </c>
      <c r="F1911">
        <v>0.8050986</v>
      </c>
    </row>
    <row r="1912" spans="1:6" x14ac:dyDescent="0.25">
      <c r="A1912" s="26">
        <v>9112</v>
      </c>
      <c r="B1912" s="26">
        <v>80</v>
      </c>
      <c r="C1912" s="26">
        <v>277</v>
      </c>
      <c r="D1912" s="26">
        <v>53</v>
      </c>
      <c r="E1912">
        <v>7667</v>
      </c>
      <c r="F1912">
        <v>3.13832E-2</v>
      </c>
    </row>
    <row r="1913" spans="1:6" x14ac:dyDescent="0.25">
      <c r="A1913" s="26">
        <v>9112</v>
      </c>
      <c r="B1913" s="26">
        <v>85</v>
      </c>
      <c r="C1913" s="26">
        <v>277</v>
      </c>
      <c r="D1913" s="26">
        <v>54</v>
      </c>
      <c r="E1913">
        <v>9368</v>
      </c>
      <c r="F1913">
        <v>3.8345799999999999E-2</v>
      </c>
    </row>
    <row r="1914" spans="1:6" x14ac:dyDescent="0.25">
      <c r="A1914" s="26">
        <v>9112</v>
      </c>
      <c r="B1914" s="26">
        <v>90</v>
      </c>
      <c r="C1914" s="26">
        <v>277</v>
      </c>
      <c r="D1914" s="26">
        <v>55</v>
      </c>
      <c r="E1914">
        <v>2184</v>
      </c>
      <c r="F1914">
        <v>8.9397000000000001E-3</v>
      </c>
    </row>
    <row r="1915" spans="1:6" x14ac:dyDescent="0.25">
      <c r="A1915" s="26">
        <v>9112</v>
      </c>
      <c r="B1915" s="26">
        <v>91</v>
      </c>
      <c r="C1915" s="26">
        <v>277</v>
      </c>
      <c r="D1915" s="26">
        <v>56</v>
      </c>
      <c r="E1915">
        <v>1057</v>
      </c>
      <c r="F1915">
        <v>4.3265999999999999E-3</v>
      </c>
    </row>
    <row r="1916" spans="1:6" x14ac:dyDescent="0.25">
      <c r="A1916" s="26">
        <v>9112</v>
      </c>
      <c r="B1916" s="26">
        <v>92</v>
      </c>
      <c r="C1916" s="26">
        <v>277</v>
      </c>
      <c r="D1916" s="26">
        <v>57</v>
      </c>
      <c r="E1916">
        <v>2108</v>
      </c>
      <c r="F1916">
        <v>8.6286000000000002E-3</v>
      </c>
    </row>
    <row r="1917" spans="1:6" x14ac:dyDescent="0.25">
      <c r="A1917" s="26">
        <v>9112</v>
      </c>
      <c r="B1917" s="26">
        <v>93</v>
      </c>
      <c r="C1917" s="26">
        <v>277</v>
      </c>
      <c r="D1917" s="26">
        <v>58</v>
      </c>
      <c r="E1917">
        <v>343</v>
      </c>
      <c r="F1917">
        <v>1.4040000000000001E-3</v>
      </c>
    </row>
    <row r="1918" spans="1:6" x14ac:dyDescent="0.25">
      <c r="A1918" s="26">
        <v>9120</v>
      </c>
      <c r="B1918" s="26">
        <v>75</v>
      </c>
      <c r="C1918" s="26">
        <v>278</v>
      </c>
      <c r="D1918" s="26">
        <v>52</v>
      </c>
      <c r="E1918">
        <v>66372</v>
      </c>
      <c r="F1918">
        <v>0.96227560000000001</v>
      </c>
    </row>
    <row r="1919" spans="1:6" x14ac:dyDescent="0.25">
      <c r="A1919" s="26">
        <v>9120</v>
      </c>
      <c r="B1919" s="26">
        <v>85</v>
      </c>
      <c r="C1919" s="26">
        <v>278</v>
      </c>
      <c r="D1919" s="26">
        <v>54</v>
      </c>
      <c r="E1919">
        <v>2191</v>
      </c>
      <c r="F1919">
        <v>3.1765599999999998E-2</v>
      </c>
    </row>
    <row r="1920" spans="1:6" x14ac:dyDescent="0.25">
      <c r="A1920" s="26">
        <v>9120</v>
      </c>
      <c r="B1920" s="26">
        <v>91</v>
      </c>
      <c r="C1920" s="26">
        <v>278</v>
      </c>
      <c r="D1920" s="26">
        <v>56</v>
      </c>
      <c r="E1920">
        <v>411</v>
      </c>
      <c r="F1920">
        <v>5.9588000000000002E-3</v>
      </c>
    </row>
    <row r="1921" spans="1:6" x14ac:dyDescent="0.25">
      <c r="A1921" s="26">
        <v>9130</v>
      </c>
      <c r="B1921" s="26">
        <v>45</v>
      </c>
      <c r="C1921" s="26">
        <v>279</v>
      </c>
      <c r="D1921" s="26">
        <v>34</v>
      </c>
      <c r="E1921">
        <v>316</v>
      </c>
      <c r="F1921">
        <v>1.9004E-3</v>
      </c>
    </row>
    <row r="1922" spans="1:6" x14ac:dyDescent="0.25">
      <c r="A1922" s="26">
        <v>9130</v>
      </c>
      <c r="B1922" s="26">
        <v>50</v>
      </c>
      <c r="C1922" s="26">
        <v>279</v>
      </c>
      <c r="D1922" s="26">
        <v>35</v>
      </c>
      <c r="E1922">
        <v>347</v>
      </c>
      <c r="F1922">
        <v>2.0868000000000002E-3</v>
      </c>
    </row>
    <row r="1923" spans="1:6" x14ac:dyDescent="0.25">
      <c r="A1923" s="26">
        <v>9130</v>
      </c>
      <c r="B1923" s="26">
        <v>75</v>
      </c>
      <c r="C1923" s="26">
        <v>279</v>
      </c>
      <c r="D1923" s="26">
        <v>52</v>
      </c>
      <c r="E1923">
        <v>164796</v>
      </c>
      <c r="F1923">
        <v>0.99104550000000002</v>
      </c>
    </row>
    <row r="1924" spans="1:6" x14ac:dyDescent="0.25">
      <c r="A1924" s="26">
        <v>9130</v>
      </c>
      <c r="B1924" s="26">
        <v>80</v>
      </c>
      <c r="C1924" s="26">
        <v>279</v>
      </c>
      <c r="D1924" s="26">
        <v>53</v>
      </c>
      <c r="E1924">
        <v>826</v>
      </c>
      <c r="F1924">
        <v>4.9674000000000003E-3</v>
      </c>
    </row>
    <row r="1925" spans="1:6" x14ac:dyDescent="0.25">
      <c r="A1925" s="26">
        <v>9140</v>
      </c>
      <c r="B1925" s="26">
        <v>75</v>
      </c>
      <c r="C1925" s="26">
        <v>280</v>
      </c>
      <c r="D1925" s="26">
        <v>52</v>
      </c>
      <c r="E1925">
        <v>46803</v>
      </c>
      <c r="F1925">
        <v>1</v>
      </c>
    </row>
    <row r="1926" spans="1:6" x14ac:dyDescent="0.25">
      <c r="A1926" s="26">
        <v>9150</v>
      </c>
      <c r="B1926" s="26">
        <v>32</v>
      </c>
      <c r="C1926" s="26">
        <v>281</v>
      </c>
      <c r="D1926" s="26">
        <v>26</v>
      </c>
      <c r="E1926">
        <v>541</v>
      </c>
      <c r="F1926">
        <v>3.0065999999999999E-3</v>
      </c>
    </row>
    <row r="1927" spans="1:6" x14ac:dyDescent="0.25">
      <c r="A1927" s="26">
        <v>9150</v>
      </c>
      <c r="B1927" s="26">
        <v>33</v>
      </c>
      <c r="C1927" s="26">
        <v>281</v>
      </c>
      <c r="D1927" s="26">
        <v>27</v>
      </c>
      <c r="E1927">
        <v>378</v>
      </c>
      <c r="F1927">
        <v>2.1007E-3</v>
      </c>
    </row>
    <row r="1928" spans="1:6" x14ac:dyDescent="0.25">
      <c r="A1928" s="26">
        <v>9150</v>
      </c>
      <c r="B1928" s="26">
        <v>35</v>
      </c>
      <c r="C1928" s="26">
        <v>281</v>
      </c>
      <c r="D1928" s="26">
        <v>29</v>
      </c>
      <c r="E1928">
        <v>2835</v>
      </c>
      <c r="F1928">
        <v>1.57553E-2</v>
      </c>
    </row>
    <row r="1929" spans="1:6" x14ac:dyDescent="0.25">
      <c r="A1929" s="26">
        <v>9150</v>
      </c>
      <c r="B1929" s="26">
        <v>45</v>
      </c>
      <c r="C1929" s="26">
        <v>281</v>
      </c>
      <c r="D1929" s="26">
        <v>34</v>
      </c>
      <c r="E1929">
        <v>388</v>
      </c>
      <c r="F1929">
        <v>2.1562999999999999E-3</v>
      </c>
    </row>
    <row r="1930" spans="1:6" x14ac:dyDescent="0.25">
      <c r="A1930" s="26">
        <v>9150</v>
      </c>
      <c r="B1930" s="26">
        <v>61</v>
      </c>
      <c r="C1930" s="26">
        <v>281</v>
      </c>
      <c r="D1930" s="26">
        <v>40</v>
      </c>
      <c r="E1930">
        <v>408</v>
      </c>
      <c r="F1930">
        <v>2.2674000000000001E-3</v>
      </c>
    </row>
    <row r="1931" spans="1:6" x14ac:dyDescent="0.25">
      <c r="A1931" s="26">
        <v>9150</v>
      </c>
      <c r="B1931" s="26">
        <v>63</v>
      </c>
      <c r="C1931" s="26">
        <v>281</v>
      </c>
      <c r="D1931" s="26">
        <v>42</v>
      </c>
      <c r="E1931">
        <v>707</v>
      </c>
      <c r="F1931">
        <v>3.9290999999999996E-3</v>
      </c>
    </row>
    <row r="1932" spans="1:6" x14ac:dyDescent="0.25">
      <c r="A1932" s="26">
        <v>9150</v>
      </c>
      <c r="B1932" s="26">
        <v>64</v>
      </c>
      <c r="C1932" s="26">
        <v>281</v>
      </c>
      <c r="D1932" s="26">
        <v>43</v>
      </c>
      <c r="E1932">
        <v>363</v>
      </c>
      <c r="F1932">
        <v>2.0173000000000001E-3</v>
      </c>
    </row>
    <row r="1933" spans="1:6" x14ac:dyDescent="0.25">
      <c r="A1933" s="26">
        <v>9150</v>
      </c>
      <c r="B1933" s="26">
        <v>73</v>
      </c>
      <c r="C1933" s="26">
        <v>281</v>
      </c>
      <c r="D1933" s="26">
        <v>50</v>
      </c>
      <c r="E1933">
        <v>1738</v>
      </c>
      <c r="F1933">
        <v>9.6588000000000004E-3</v>
      </c>
    </row>
    <row r="1934" spans="1:6" x14ac:dyDescent="0.25">
      <c r="A1934" s="26">
        <v>9150</v>
      </c>
      <c r="B1934" s="26">
        <v>75</v>
      </c>
      <c r="C1934" s="26">
        <v>281</v>
      </c>
      <c r="D1934" s="26">
        <v>52</v>
      </c>
      <c r="E1934">
        <v>168461</v>
      </c>
      <c r="F1934">
        <v>0.93620650000000005</v>
      </c>
    </row>
    <row r="1935" spans="1:6" x14ac:dyDescent="0.25">
      <c r="A1935" s="26">
        <v>9150</v>
      </c>
      <c r="B1935" s="26">
        <v>80</v>
      </c>
      <c r="C1935" s="26">
        <v>281</v>
      </c>
      <c r="D1935" s="26">
        <v>53</v>
      </c>
      <c r="E1935">
        <v>1064</v>
      </c>
      <c r="F1935">
        <v>5.9131000000000001E-3</v>
      </c>
    </row>
    <row r="1936" spans="1:6" x14ac:dyDescent="0.25">
      <c r="A1936" s="26">
        <v>9150</v>
      </c>
      <c r="B1936" s="26">
        <v>85</v>
      </c>
      <c r="C1936" s="26">
        <v>281</v>
      </c>
      <c r="D1936" s="26">
        <v>54</v>
      </c>
      <c r="E1936">
        <v>1056</v>
      </c>
      <c r="F1936">
        <v>5.8685999999999999E-3</v>
      </c>
    </row>
    <row r="1937" spans="1:6" x14ac:dyDescent="0.25">
      <c r="A1937" s="26">
        <v>9150</v>
      </c>
      <c r="B1937" s="26">
        <v>91</v>
      </c>
      <c r="C1937" s="26">
        <v>281</v>
      </c>
      <c r="D1937" s="26">
        <v>56</v>
      </c>
      <c r="E1937">
        <v>385</v>
      </c>
      <c r="F1937">
        <v>2.1396000000000002E-3</v>
      </c>
    </row>
    <row r="1938" spans="1:6" x14ac:dyDescent="0.25">
      <c r="A1938" s="26">
        <v>9150</v>
      </c>
      <c r="B1938" s="26">
        <v>99</v>
      </c>
      <c r="C1938" s="26">
        <v>281</v>
      </c>
      <c r="D1938" s="26">
        <v>60</v>
      </c>
      <c r="E1938">
        <v>1616</v>
      </c>
      <c r="F1938">
        <v>8.9808000000000006E-3</v>
      </c>
    </row>
    <row r="1939" spans="1:6" x14ac:dyDescent="0.25">
      <c r="A1939" s="26">
        <v>9190</v>
      </c>
      <c r="B1939" s="26">
        <v>75</v>
      </c>
      <c r="C1939" s="26">
        <v>282</v>
      </c>
      <c r="D1939" s="26">
        <v>52</v>
      </c>
      <c r="E1939">
        <v>60366</v>
      </c>
      <c r="F1939">
        <v>0.93082710000000002</v>
      </c>
    </row>
    <row r="1940" spans="1:6" x14ac:dyDescent="0.25">
      <c r="A1940" s="26">
        <v>9190</v>
      </c>
      <c r="B1940" s="26">
        <v>85</v>
      </c>
      <c r="C1940" s="26">
        <v>282</v>
      </c>
      <c r="D1940" s="26">
        <v>54</v>
      </c>
      <c r="E1940">
        <v>4486</v>
      </c>
      <c r="F1940">
        <v>6.9172899999999996E-2</v>
      </c>
    </row>
    <row r="1941" spans="1:6" x14ac:dyDescent="0.25">
      <c r="A1941" s="26">
        <v>9211</v>
      </c>
      <c r="B1941" s="26">
        <v>1</v>
      </c>
      <c r="C1941" s="26">
        <v>283</v>
      </c>
      <c r="D1941" s="26">
        <v>1</v>
      </c>
      <c r="E1941">
        <v>413</v>
      </c>
      <c r="F1941">
        <v>5.3752000000000001E-3</v>
      </c>
    </row>
    <row r="1942" spans="1:6" x14ac:dyDescent="0.25">
      <c r="A1942" s="26">
        <v>9211</v>
      </c>
      <c r="B1942" s="26">
        <v>21</v>
      </c>
      <c r="C1942" s="26">
        <v>283</v>
      </c>
      <c r="D1942" s="26">
        <v>15</v>
      </c>
      <c r="E1942">
        <v>413</v>
      </c>
      <c r="F1942">
        <v>5.3752000000000001E-3</v>
      </c>
    </row>
    <row r="1943" spans="1:6" x14ac:dyDescent="0.25">
      <c r="A1943" s="26">
        <v>9211</v>
      </c>
      <c r="B1943" s="26">
        <v>23</v>
      </c>
      <c r="C1943" s="26">
        <v>283</v>
      </c>
      <c r="D1943" s="26">
        <v>17</v>
      </c>
      <c r="E1943">
        <v>397</v>
      </c>
      <c r="F1943">
        <v>5.1669000000000003E-3</v>
      </c>
    </row>
    <row r="1944" spans="1:6" x14ac:dyDescent="0.25">
      <c r="A1944" s="26">
        <v>9211</v>
      </c>
      <c r="B1944" s="26">
        <v>29</v>
      </c>
      <c r="C1944" s="26">
        <v>283</v>
      </c>
      <c r="D1944" s="26">
        <v>23</v>
      </c>
      <c r="E1944">
        <v>994</v>
      </c>
      <c r="F1944">
        <v>1.29368E-2</v>
      </c>
    </row>
    <row r="1945" spans="1:6" x14ac:dyDescent="0.25">
      <c r="A1945" s="26">
        <v>9211</v>
      </c>
      <c r="B1945" s="26">
        <v>41</v>
      </c>
      <c r="C1945" s="26">
        <v>283</v>
      </c>
      <c r="D1945" s="26">
        <v>33</v>
      </c>
      <c r="E1945">
        <v>307</v>
      </c>
      <c r="F1945">
        <v>3.9956000000000002E-3</v>
      </c>
    </row>
    <row r="1946" spans="1:6" x14ac:dyDescent="0.25">
      <c r="A1946" s="26">
        <v>9211</v>
      </c>
      <c r="B1946" s="26">
        <v>45</v>
      </c>
      <c r="C1946" s="26">
        <v>283</v>
      </c>
      <c r="D1946" s="26">
        <v>34</v>
      </c>
      <c r="E1946">
        <v>1112</v>
      </c>
      <c r="F1946">
        <v>1.44726E-2</v>
      </c>
    </row>
    <row r="1947" spans="1:6" x14ac:dyDescent="0.25">
      <c r="A1947" s="26">
        <v>9211</v>
      </c>
      <c r="B1947" s="26">
        <v>51</v>
      </c>
      <c r="C1947" s="26">
        <v>283</v>
      </c>
      <c r="D1947" s="26">
        <v>36</v>
      </c>
      <c r="E1947">
        <v>399</v>
      </c>
      <c r="F1947">
        <v>5.1929000000000003E-3</v>
      </c>
    </row>
    <row r="1948" spans="1:6" x14ac:dyDescent="0.25">
      <c r="A1948" s="26">
        <v>9211</v>
      </c>
      <c r="B1948" s="26">
        <v>60</v>
      </c>
      <c r="C1948" s="26">
        <v>283</v>
      </c>
      <c r="D1948" s="26">
        <v>39</v>
      </c>
      <c r="E1948">
        <v>366</v>
      </c>
      <c r="F1948">
        <v>4.7635000000000004E-3</v>
      </c>
    </row>
    <row r="1949" spans="1:6" x14ac:dyDescent="0.25">
      <c r="A1949" s="26">
        <v>9211</v>
      </c>
      <c r="B1949" s="26">
        <v>70</v>
      </c>
      <c r="C1949" s="26">
        <v>283</v>
      </c>
      <c r="D1949" s="26">
        <v>47</v>
      </c>
      <c r="E1949">
        <v>310</v>
      </c>
      <c r="F1949">
        <v>4.0346000000000002E-3</v>
      </c>
    </row>
    <row r="1950" spans="1:6" x14ac:dyDescent="0.25">
      <c r="A1950" s="26">
        <v>9211</v>
      </c>
      <c r="B1950" s="26">
        <v>74</v>
      </c>
      <c r="C1950" s="26">
        <v>283</v>
      </c>
      <c r="D1950" s="26">
        <v>51</v>
      </c>
      <c r="E1950">
        <v>5648</v>
      </c>
      <c r="F1950">
        <v>7.3508199999999996E-2</v>
      </c>
    </row>
    <row r="1951" spans="1:6" x14ac:dyDescent="0.25">
      <c r="A1951" s="26">
        <v>9211</v>
      </c>
      <c r="B1951" s="26">
        <v>75</v>
      </c>
      <c r="C1951" s="26">
        <v>283</v>
      </c>
      <c r="D1951" s="26">
        <v>52</v>
      </c>
      <c r="E1951">
        <v>6769</v>
      </c>
      <c r="F1951">
        <v>8.8097900000000007E-2</v>
      </c>
    </row>
    <row r="1952" spans="1:6" x14ac:dyDescent="0.25">
      <c r="A1952" s="26">
        <v>9211</v>
      </c>
      <c r="B1952" s="26">
        <v>85</v>
      </c>
      <c r="C1952" s="26">
        <v>283</v>
      </c>
      <c r="D1952" s="26">
        <v>54</v>
      </c>
      <c r="E1952">
        <v>1414</v>
      </c>
      <c r="F1952">
        <v>1.8403099999999999E-2</v>
      </c>
    </row>
    <row r="1953" spans="1:6" x14ac:dyDescent="0.25">
      <c r="A1953" s="26">
        <v>9211</v>
      </c>
      <c r="B1953" s="26">
        <v>90</v>
      </c>
      <c r="C1953" s="26">
        <v>283</v>
      </c>
      <c r="D1953" s="26">
        <v>55</v>
      </c>
      <c r="E1953">
        <v>57561</v>
      </c>
      <c r="F1953">
        <v>0.74915080000000001</v>
      </c>
    </row>
    <row r="1954" spans="1:6" x14ac:dyDescent="0.25">
      <c r="A1954" s="26">
        <v>9211</v>
      </c>
      <c r="B1954" s="26">
        <v>92</v>
      </c>
      <c r="C1954" s="26">
        <v>283</v>
      </c>
      <c r="D1954" s="26">
        <v>57</v>
      </c>
      <c r="E1954">
        <v>390</v>
      </c>
      <c r="F1954">
        <v>5.0758000000000001E-3</v>
      </c>
    </row>
    <row r="1955" spans="1:6" x14ac:dyDescent="0.25">
      <c r="A1955" s="26">
        <v>9211</v>
      </c>
      <c r="B1955" s="26">
        <v>93</v>
      </c>
      <c r="C1955" s="26">
        <v>283</v>
      </c>
      <c r="D1955" s="26">
        <v>58</v>
      </c>
      <c r="E1955">
        <v>342</v>
      </c>
      <c r="F1955">
        <v>4.4511000000000004E-3</v>
      </c>
    </row>
    <row r="1956" spans="1:6" x14ac:dyDescent="0.25">
      <c r="A1956" s="26">
        <v>9212</v>
      </c>
      <c r="B1956" s="26">
        <v>41</v>
      </c>
      <c r="C1956" s="26">
        <v>284</v>
      </c>
      <c r="D1956" s="26">
        <v>33</v>
      </c>
      <c r="E1956">
        <v>393</v>
      </c>
      <c r="F1956">
        <v>4.7406499999999997E-2</v>
      </c>
    </row>
    <row r="1957" spans="1:6" x14ac:dyDescent="0.25">
      <c r="A1957" s="26">
        <v>9212</v>
      </c>
      <c r="B1957" s="26">
        <v>45</v>
      </c>
      <c r="C1957" s="26">
        <v>284</v>
      </c>
      <c r="D1957" s="26">
        <v>34</v>
      </c>
      <c r="E1957">
        <v>732</v>
      </c>
      <c r="F1957">
        <v>8.8299199999999994E-2</v>
      </c>
    </row>
    <row r="1958" spans="1:6" x14ac:dyDescent="0.25">
      <c r="A1958" s="26">
        <v>9212</v>
      </c>
      <c r="B1958" s="26">
        <v>75</v>
      </c>
      <c r="C1958" s="26">
        <v>284</v>
      </c>
      <c r="D1958" s="26">
        <v>52</v>
      </c>
      <c r="E1958">
        <v>1483</v>
      </c>
      <c r="F1958">
        <v>0.1788902</v>
      </c>
    </row>
    <row r="1959" spans="1:6" x14ac:dyDescent="0.25">
      <c r="A1959" s="26">
        <v>9212</v>
      </c>
      <c r="B1959" s="26">
        <v>85</v>
      </c>
      <c r="C1959" s="26">
        <v>284</v>
      </c>
      <c r="D1959" s="26">
        <v>54</v>
      </c>
      <c r="E1959">
        <v>337</v>
      </c>
      <c r="F1959">
        <v>4.0651399999999997E-2</v>
      </c>
    </row>
    <row r="1960" spans="1:6" x14ac:dyDescent="0.25">
      <c r="A1960" s="26">
        <v>9212</v>
      </c>
      <c r="B1960" s="26">
        <v>90</v>
      </c>
      <c r="C1960" s="26">
        <v>284</v>
      </c>
      <c r="D1960" s="26">
        <v>55</v>
      </c>
      <c r="E1960">
        <v>5345</v>
      </c>
      <c r="F1960">
        <v>0.64475269999999996</v>
      </c>
    </row>
    <row r="1961" spans="1:6" x14ac:dyDescent="0.25">
      <c r="A1961" s="26">
        <v>9230</v>
      </c>
      <c r="B1961" s="26">
        <v>1</v>
      </c>
      <c r="C1961" s="26">
        <v>285</v>
      </c>
      <c r="D1961" s="26">
        <v>1</v>
      </c>
      <c r="E1961">
        <v>390</v>
      </c>
      <c r="F1961">
        <v>2.6123000000000001E-3</v>
      </c>
    </row>
    <row r="1962" spans="1:6" x14ac:dyDescent="0.25">
      <c r="A1962" s="26">
        <v>9230</v>
      </c>
      <c r="B1962" s="26">
        <v>23</v>
      </c>
      <c r="C1962" s="26">
        <v>285</v>
      </c>
      <c r="D1962" s="26">
        <v>17</v>
      </c>
      <c r="E1962">
        <v>775</v>
      </c>
      <c r="F1962">
        <v>5.1910999999999997E-3</v>
      </c>
    </row>
    <row r="1963" spans="1:6" x14ac:dyDescent="0.25">
      <c r="A1963" s="26">
        <v>9230</v>
      </c>
      <c r="B1963" s="26">
        <v>24</v>
      </c>
      <c r="C1963" s="26">
        <v>285</v>
      </c>
      <c r="D1963" s="26">
        <v>18</v>
      </c>
      <c r="E1963">
        <v>383</v>
      </c>
      <c r="F1963">
        <v>2.5653999999999998E-3</v>
      </c>
    </row>
    <row r="1964" spans="1:6" x14ac:dyDescent="0.25">
      <c r="A1964" s="26">
        <v>9230</v>
      </c>
      <c r="B1964" s="26">
        <v>28</v>
      </c>
      <c r="C1964" s="26">
        <v>285</v>
      </c>
      <c r="D1964" s="26">
        <v>22</v>
      </c>
      <c r="E1964">
        <v>343</v>
      </c>
      <c r="F1964">
        <v>2.2975000000000001E-3</v>
      </c>
    </row>
    <row r="1965" spans="1:6" x14ac:dyDescent="0.25">
      <c r="A1965" s="26">
        <v>9230</v>
      </c>
      <c r="B1965" s="26">
        <v>29</v>
      </c>
      <c r="C1965" s="26">
        <v>285</v>
      </c>
      <c r="D1965" s="26">
        <v>23</v>
      </c>
      <c r="E1965">
        <v>394</v>
      </c>
      <c r="F1965">
        <v>2.6391000000000001E-3</v>
      </c>
    </row>
    <row r="1966" spans="1:6" x14ac:dyDescent="0.25">
      <c r="A1966" s="26">
        <v>9230</v>
      </c>
      <c r="B1966" s="26">
        <v>45</v>
      </c>
      <c r="C1966" s="26">
        <v>285</v>
      </c>
      <c r="D1966" s="26">
        <v>34</v>
      </c>
      <c r="E1966">
        <v>1459</v>
      </c>
      <c r="F1966">
        <v>9.7727000000000005E-3</v>
      </c>
    </row>
    <row r="1967" spans="1:6" x14ac:dyDescent="0.25">
      <c r="A1967" s="26">
        <v>9230</v>
      </c>
      <c r="B1967" s="26">
        <v>70</v>
      </c>
      <c r="C1967" s="26">
        <v>285</v>
      </c>
      <c r="D1967" s="26">
        <v>47</v>
      </c>
      <c r="E1967">
        <v>351</v>
      </c>
      <c r="F1967">
        <v>2.3511000000000001E-3</v>
      </c>
    </row>
    <row r="1968" spans="1:6" x14ac:dyDescent="0.25">
      <c r="A1968" s="26">
        <v>9230</v>
      </c>
      <c r="B1968" s="26">
        <v>71</v>
      </c>
      <c r="C1968" s="26">
        <v>285</v>
      </c>
      <c r="D1968" s="26">
        <v>48</v>
      </c>
      <c r="E1968">
        <v>341</v>
      </c>
      <c r="F1968">
        <v>2.2840999999999998E-3</v>
      </c>
    </row>
    <row r="1969" spans="1:6" x14ac:dyDescent="0.25">
      <c r="A1969" s="26">
        <v>9230</v>
      </c>
      <c r="B1969" s="26">
        <v>74</v>
      </c>
      <c r="C1969" s="26">
        <v>285</v>
      </c>
      <c r="D1969" s="26">
        <v>51</v>
      </c>
      <c r="E1969">
        <v>134947</v>
      </c>
      <c r="F1969">
        <v>0.90390099999999995</v>
      </c>
    </row>
    <row r="1970" spans="1:6" x14ac:dyDescent="0.25">
      <c r="A1970" s="26">
        <v>9230</v>
      </c>
      <c r="B1970" s="26">
        <v>75</v>
      </c>
      <c r="C1970" s="26">
        <v>285</v>
      </c>
      <c r="D1970" s="26">
        <v>52</v>
      </c>
      <c r="E1970">
        <v>817</v>
      </c>
      <c r="F1970">
        <v>5.4723999999999997E-3</v>
      </c>
    </row>
    <row r="1971" spans="1:6" x14ac:dyDescent="0.25">
      <c r="A1971" s="26">
        <v>9230</v>
      </c>
      <c r="B1971" s="26">
        <v>80</v>
      </c>
      <c r="C1971" s="26">
        <v>285</v>
      </c>
      <c r="D1971" s="26">
        <v>53</v>
      </c>
      <c r="E1971">
        <v>1101</v>
      </c>
      <c r="F1971">
        <v>7.3746999999999997E-3</v>
      </c>
    </row>
    <row r="1972" spans="1:6" x14ac:dyDescent="0.25">
      <c r="A1972" s="26">
        <v>9230</v>
      </c>
      <c r="B1972" s="26">
        <v>85</v>
      </c>
      <c r="C1972" s="26">
        <v>285</v>
      </c>
      <c r="D1972" s="26">
        <v>54</v>
      </c>
      <c r="E1972">
        <v>392</v>
      </c>
      <c r="F1972">
        <v>2.6256999999999999E-3</v>
      </c>
    </row>
    <row r="1973" spans="1:6" x14ac:dyDescent="0.25">
      <c r="A1973" s="26">
        <v>9230</v>
      </c>
      <c r="B1973" s="26">
        <v>90</v>
      </c>
      <c r="C1973" s="26">
        <v>285</v>
      </c>
      <c r="D1973" s="26">
        <v>55</v>
      </c>
      <c r="E1973">
        <v>2425</v>
      </c>
      <c r="F1973">
        <v>1.62431E-2</v>
      </c>
    </row>
    <row r="1974" spans="1:6" x14ac:dyDescent="0.25">
      <c r="A1974" s="26">
        <v>9230</v>
      </c>
      <c r="B1974" s="26">
        <v>92</v>
      </c>
      <c r="C1974" s="26">
        <v>285</v>
      </c>
      <c r="D1974" s="26">
        <v>57</v>
      </c>
      <c r="E1974">
        <v>436</v>
      </c>
      <c r="F1974">
        <v>2.9204000000000001E-3</v>
      </c>
    </row>
    <row r="1975" spans="1:6" x14ac:dyDescent="0.25">
      <c r="A1975" s="26">
        <v>9230</v>
      </c>
      <c r="B1975" s="26">
        <v>93</v>
      </c>
      <c r="C1975" s="26">
        <v>285</v>
      </c>
      <c r="D1975" s="26">
        <v>58</v>
      </c>
      <c r="E1975">
        <v>1424</v>
      </c>
      <c r="F1975">
        <v>9.5382000000000002E-3</v>
      </c>
    </row>
    <row r="1976" spans="1:6" x14ac:dyDescent="0.25">
      <c r="A1976" s="26">
        <v>9230</v>
      </c>
      <c r="B1976" s="26">
        <v>95</v>
      </c>
      <c r="C1976" s="26">
        <v>285</v>
      </c>
      <c r="D1976" s="26">
        <v>59</v>
      </c>
      <c r="E1976">
        <v>3316</v>
      </c>
      <c r="F1976">
        <v>2.22112E-2</v>
      </c>
    </row>
    <row r="1977" spans="1:6" x14ac:dyDescent="0.25">
      <c r="A1977" s="26">
        <v>9310</v>
      </c>
      <c r="B1977" s="26">
        <v>35</v>
      </c>
      <c r="C1977" s="26">
        <v>286</v>
      </c>
      <c r="D1977" s="26">
        <v>29</v>
      </c>
      <c r="E1977">
        <v>406</v>
      </c>
      <c r="F1977">
        <v>2.4372E-3</v>
      </c>
    </row>
    <row r="1978" spans="1:6" x14ac:dyDescent="0.25">
      <c r="A1978" s="26">
        <v>9310</v>
      </c>
      <c r="B1978" s="26">
        <v>45</v>
      </c>
      <c r="C1978" s="26">
        <v>286</v>
      </c>
      <c r="D1978" s="26">
        <v>34</v>
      </c>
      <c r="E1978">
        <v>347</v>
      </c>
      <c r="F1978">
        <v>2.0830000000000002E-3</v>
      </c>
    </row>
    <row r="1979" spans="1:6" x14ac:dyDescent="0.25">
      <c r="A1979" s="26">
        <v>9310</v>
      </c>
      <c r="B1979" s="26">
        <v>55</v>
      </c>
      <c r="C1979" s="26">
        <v>286</v>
      </c>
      <c r="D1979" s="26">
        <v>38</v>
      </c>
      <c r="E1979">
        <v>740</v>
      </c>
      <c r="F1979">
        <v>4.4421E-3</v>
      </c>
    </row>
    <row r="1980" spans="1:6" x14ac:dyDescent="0.25">
      <c r="A1980" s="26">
        <v>9310</v>
      </c>
      <c r="B1980" s="26">
        <v>72</v>
      </c>
      <c r="C1980" s="26">
        <v>286</v>
      </c>
      <c r="D1980" s="26">
        <v>49</v>
      </c>
      <c r="E1980">
        <v>299</v>
      </c>
      <c r="F1980">
        <v>1.7949000000000001E-3</v>
      </c>
    </row>
    <row r="1981" spans="1:6" x14ac:dyDescent="0.25">
      <c r="A1981" s="26">
        <v>9310</v>
      </c>
      <c r="B1981" s="26">
        <v>74</v>
      </c>
      <c r="C1981" s="26">
        <v>286</v>
      </c>
      <c r="D1981" s="26">
        <v>51</v>
      </c>
      <c r="E1981">
        <v>373</v>
      </c>
      <c r="F1981">
        <v>2.2390999999999999E-3</v>
      </c>
    </row>
    <row r="1982" spans="1:6" x14ac:dyDescent="0.25">
      <c r="A1982" s="26">
        <v>9310</v>
      </c>
      <c r="B1982" s="26">
        <v>75</v>
      </c>
      <c r="C1982" s="26">
        <v>286</v>
      </c>
      <c r="D1982" s="26">
        <v>52</v>
      </c>
      <c r="E1982">
        <v>376</v>
      </c>
      <c r="F1982">
        <v>2.2571000000000002E-3</v>
      </c>
    </row>
    <row r="1983" spans="1:6" x14ac:dyDescent="0.25">
      <c r="A1983" s="26">
        <v>9310</v>
      </c>
      <c r="B1983" s="26">
        <v>80</v>
      </c>
      <c r="C1983" s="26">
        <v>286</v>
      </c>
      <c r="D1983" s="26">
        <v>53</v>
      </c>
      <c r="E1983">
        <v>160767</v>
      </c>
      <c r="F1983">
        <v>0.96506329999999996</v>
      </c>
    </row>
    <row r="1984" spans="1:6" x14ac:dyDescent="0.25">
      <c r="A1984" s="26">
        <v>9310</v>
      </c>
      <c r="B1984" s="26">
        <v>91</v>
      </c>
      <c r="C1984" s="26">
        <v>286</v>
      </c>
      <c r="D1984" s="26">
        <v>56</v>
      </c>
      <c r="E1984">
        <v>768</v>
      </c>
      <c r="F1984">
        <v>4.6102000000000001E-3</v>
      </c>
    </row>
    <row r="1985" spans="1:6" x14ac:dyDescent="0.25">
      <c r="A1985" s="26">
        <v>9310</v>
      </c>
      <c r="B1985" s="26">
        <v>92</v>
      </c>
      <c r="C1985" s="26">
        <v>286</v>
      </c>
      <c r="D1985" s="26">
        <v>57</v>
      </c>
      <c r="E1985">
        <v>2150</v>
      </c>
      <c r="F1985">
        <v>1.29062E-2</v>
      </c>
    </row>
    <row r="1986" spans="1:6" x14ac:dyDescent="0.25">
      <c r="A1986" s="26">
        <v>9310</v>
      </c>
      <c r="B1986" s="26">
        <v>93</v>
      </c>
      <c r="C1986" s="26">
        <v>286</v>
      </c>
      <c r="D1986" s="26">
        <v>58</v>
      </c>
      <c r="E1986">
        <v>361</v>
      </c>
      <c r="F1986">
        <v>2.1670000000000001E-3</v>
      </c>
    </row>
    <row r="1987" spans="1:6" x14ac:dyDescent="0.25">
      <c r="A1987" s="26">
        <v>9310</v>
      </c>
      <c r="B1987" s="26">
        <v>80</v>
      </c>
      <c r="C1987" s="26">
        <v>287</v>
      </c>
      <c r="D1987" s="26">
        <v>53</v>
      </c>
      <c r="E1987">
        <v>13621</v>
      </c>
      <c r="F1987">
        <v>1</v>
      </c>
    </row>
    <row r="1988" spans="1:6" x14ac:dyDescent="0.25">
      <c r="A1988" s="26">
        <v>9310</v>
      </c>
      <c r="B1988" s="26">
        <v>33</v>
      </c>
      <c r="C1988" s="26">
        <v>288</v>
      </c>
      <c r="D1988" s="26">
        <v>27</v>
      </c>
      <c r="E1988">
        <v>335</v>
      </c>
      <c r="F1988">
        <v>8.4919999999999995E-3</v>
      </c>
    </row>
    <row r="1989" spans="1:6" x14ac:dyDescent="0.25">
      <c r="A1989" s="26">
        <v>9310</v>
      </c>
      <c r="B1989" s="26">
        <v>74</v>
      </c>
      <c r="C1989" s="26">
        <v>288</v>
      </c>
      <c r="D1989" s="26">
        <v>51</v>
      </c>
      <c r="E1989">
        <v>701</v>
      </c>
      <c r="F1989">
        <v>1.7769799999999999E-2</v>
      </c>
    </row>
    <row r="1990" spans="1:6" x14ac:dyDescent="0.25">
      <c r="A1990" s="26">
        <v>9310</v>
      </c>
      <c r="B1990" s="26">
        <v>75</v>
      </c>
      <c r="C1990" s="26">
        <v>288</v>
      </c>
      <c r="D1990" s="26">
        <v>52</v>
      </c>
      <c r="E1990">
        <v>353</v>
      </c>
      <c r="F1990">
        <v>8.9482999999999993E-3</v>
      </c>
    </row>
    <row r="1991" spans="1:6" x14ac:dyDescent="0.25">
      <c r="A1991" s="26">
        <v>9310</v>
      </c>
      <c r="B1991" s="26">
        <v>80</v>
      </c>
      <c r="C1991" s="26">
        <v>288</v>
      </c>
      <c r="D1991" s="26">
        <v>53</v>
      </c>
      <c r="E1991">
        <v>37274</v>
      </c>
      <c r="F1991">
        <v>0.94486550000000002</v>
      </c>
    </row>
    <row r="1992" spans="1:6" x14ac:dyDescent="0.25">
      <c r="A1992" s="26">
        <v>9310</v>
      </c>
      <c r="B1992" s="26">
        <v>85</v>
      </c>
      <c r="C1992" s="26">
        <v>288</v>
      </c>
      <c r="D1992" s="26">
        <v>54</v>
      </c>
      <c r="E1992">
        <v>786</v>
      </c>
      <c r="F1992">
        <v>1.9924500000000001E-2</v>
      </c>
    </row>
    <row r="1993" spans="1:6" x14ac:dyDescent="0.25">
      <c r="A1993" s="26">
        <v>9330</v>
      </c>
      <c r="B1993" s="26">
        <v>18</v>
      </c>
      <c r="C1993" s="26">
        <v>289</v>
      </c>
      <c r="D1993" s="26">
        <v>12</v>
      </c>
      <c r="E1993">
        <v>379</v>
      </c>
      <c r="F1993">
        <v>1.8873E-3</v>
      </c>
    </row>
    <row r="1994" spans="1:6" x14ac:dyDescent="0.25">
      <c r="A1994" s="26">
        <v>9330</v>
      </c>
      <c r="B1994" s="26">
        <v>22</v>
      </c>
      <c r="C1994" s="26">
        <v>289</v>
      </c>
      <c r="D1994" s="26">
        <v>16</v>
      </c>
      <c r="E1994">
        <v>313</v>
      </c>
      <c r="F1994">
        <v>1.5587000000000001E-3</v>
      </c>
    </row>
    <row r="1995" spans="1:6" x14ac:dyDescent="0.25">
      <c r="A1995" s="26">
        <v>9330</v>
      </c>
      <c r="B1995" s="26">
        <v>28</v>
      </c>
      <c r="C1995" s="26">
        <v>289</v>
      </c>
      <c r="D1995" s="26">
        <v>22</v>
      </c>
      <c r="E1995">
        <v>368</v>
      </c>
      <c r="F1995">
        <v>1.8324999999999999E-3</v>
      </c>
    </row>
    <row r="1996" spans="1:6" x14ac:dyDescent="0.25">
      <c r="A1996" s="26">
        <v>9330</v>
      </c>
      <c r="B1996" s="26">
        <v>45</v>
      </c>
      <c r="C1996" s="26">
        <v>289</v>
      </c>
      <c r="D1996" s="26">
        <v>34</v>
      </c>
      <c r="E1996">
        <v>369</v>
      </c>
      <c r="F1996">
        <v>1.8374999999999999E-3</v>
      </c>
    </row>
    <row r="1997" spans="1:6" x14ac:dyDescent="0.25">
      <c r="A1997" s="26">
        <v>9330</v>
      </c>
      <c r="B1997" s="26">
        <v>55</v>
      </c>
      <c r="C1997" s="26">
        <v>289</v>
      </c>
      <c r="D1997" s="26">
        <v>38</v>
      </c>
      <c r="E1997">
        <v>441</v>
      </c>
      <c r="F1997">
        <v>2.1960999999999999E-3</v>
      </c>
    </row>
    <row r="1998" spans="1:6" x14ac:dyDescent="0.25">
      <c r="A1998" s="26">
        <v>9330</v>
      </c>
      <c r="B1998" s="26">
        <v>60</v>
      </c>
      <c r="C1998" s="26">
        <v>289</v>
      </c>
      <c r="D1998" s="26">
        <v>39</v>
      </c>
      <c r="E1998">
        <v>415</v>
      </c>
      <c r="F1998">
        <v>2.0666E-3</v>
      </c>
    </row>
    <row r="1999" spans="1:6" x14ac:dyDescent="0.25">
      <c r="A1999" s="26">
        <v>9330</v>
      </c>
      <c r="B1999" s="26">
        <v>63</v>
      </c>
      <c r="C1999" s="26">
        <v>289</v>
      </c>
      <c r="D1999" s="26">
        <v>42</v>
      </c>
      <c r="E1999">
        <v>380</v>
      </c>
      <c r="F1999">
        <v>1.8923E-3</v>
      </c>
    </row>
    <row r="2000" spans="1:6" x14ac:dyDescent="0.25">
      <c r="A2000" s="26">
        <v>9330</v>
      </c>
      <c r="B2000" s="26">
        <v>72</v>
      </c>
      <c r="C2000" s="26">
        <v>289</v>
      </c>
      <c r="D2000" s="26">
        <v>49</v>
      </c>
      <c r="E2000">
        <v>1036</v>
      </c>
      <c r="F2000">
        <v>5.1590000000000004E-3</v>
      </c>
    </row>
    <row r="2001" spans="1:6" x14ac:dyDescent="0.25">
      <c r="A2001" s="26">
        <v>9330</v>
      </c>
      <c r="B2001" s="26">
        <v>74</v>
      </c>
      <c r="C2001" s="26">
        <v>289</v>
      </c>
      <c r="D2001" s="26">
        <v>51</v>
      </c>
      <c r="E2001">
        <v>3892</v>
      </c>
      <c r="F2001">
        <v>1.9381099999999998E-2</v>
      </c>
    </row>
    <row r="2002" spans="1:6" x14ac:dyDescent="0.25">
      <c r="A2002" s="26">
        <v>9330</v>
      </c>
      <c r="B2002" s="26">
        <v>75</v>
      </c>
      <c r="C2002" s="26">
        <v>289</v>
      </c>
      <c r="D2002" s="26">
        <v>52</v>
      </c>
      <c r="E2002">
        <v>11119</v>
      </c>
      <c r="F2002">
        <v>5.5369599999999998E-2</v>
      </c>
    </row>
    <row r="2003" spans="1:6" x14ac:dyDescent="0.25">
      <c r="A2003" s="26">
        <v>9330</v>
      </c>
      <c r="B2003" s="26">
        <v>80</v>
      </c>
      <c r="C2003" s="26">
        <v>289</v>
      </c>
      <c r="D2003" s="26">
        <v>53</v>
      </c>
      <c r="E2003">
        <v>170007</v>
      </c>
      <c r="F2003">
        <v>0.84658940000000005</v>
      </c>
    </row>
    <row r="2004" spans="1:6" x14ac:dyDescent="0.25">
      <c r="A2004" s="26">
        <v>9330</v>
      </c>
      <c r="B2004" s="26">
        <v>85</v>
      </c>
      <c r="C2004" s="26">
        <v>289</v>
      </c>
      <c r="D2004" s="26">
        <v>54</v>
      </c>
      <c r="E2004">
        <v>4065</v>
      </c>
      <c r="F2004">
        <v>2.0242599999999999E-2</v>
      </c>
    </row>
    <row r="2005" spans="1:6" x14ac:dyDescent="0.25">
      <c r="A2005" s="26">
        <v>9330</v>
      </c>
      <c r="B2005" s="26">
        <v>91</v>
      </c>
      <c r="C2005" s="26">
        <v>289</v>
      </c>
      <c r="D2005" s="26">
        <v>56</v>
      </c>
      <c r="E2005">
        <v>1781</v>
      </c>
      <c r="F2005">
        <v>8.8689000000000007E-3</v>
      </c>
    </row>
    <row r="2006" spans="1:6" x14ac:dyDescent="0.25">
      <c r="A2006" s="26">
        <v>9330</v>
      </c>
      <c r="B2006" s="26">
        <v>92</v>
      </c>
      <c r="C2006" s="26">
        <v>289</v>
      </c>
      <c r="D2006" s="26">
        <v>57</v>
      </c>
      <c r="E2006">
        <v>2944</v>
      </c>
      <c r="F2006">
        <v>1.4660299999999999E-2</v>
      </c>
    </row>
    <row r="2007" spans="1:6" x14ac:dyDescent="0.25">
      <c r="A2007" s="26">
        <v>9330</v>
      </c>
      <c r="B2007" s="26">
        <v>95</v>
      </c>
      <c r="C2007" s="26">
        <v>289</v>
      </c>
      <c r="D2007" s="26">
        <v>59</v>
      </c>
      <c r="E2007">
        <v>3305</v>
      </c>
      <c r="F2007">
        <v>1.6458E-2</v>
      </c>
    </row>
    <row r="2008" spans="1:6" x14ac:dyDescent="0.25">
      <c r="A2008" s="26">
        <v>9360</v>
      </c>
      <c r="B2008" s="26">
        <v>60</v>
      </c>
      <c r="C2008" s="26">
        <v>290</v>
      </c>
      <c r="D2008" s="26">
        <v>39</v>
      </c>
      <c r="E2008">
        <v>345</v>
      </c>
      <c r="F2008">
        <v>2.12386E-2</v>
      </c>
    </row>
    <row r="2009" spans="1:6" x14ac:dyDescent="0.25">
      <c r="A2009" s="26">
        <v>9360</v>
      </c>
      <c r="B2009" s="26">
        <v>63</v>
      </c>
      <c r="C2009" s="26">
        <v>290</v>
      </c>
      <c r="D2009" s="26">
        <v>42</v>
      </c>
      <c r="E2009">
        <v>347</v>
      </c>
      <c r="F2009">
        <v>2.1361700000000001E-2</v>
      </c>
    </row>
    <row r="2010" spans="1:6" x14ac:dyDescent="0.25">
      <c r="A2010" s="26">
        <v>9360</v>
      </c>
      <c r="B2010" s="26">
        <v>75</v>
      </c>
      <c r="C2010" s="26">
        <v>290</v>
      </c>
      <c r="D2010" s="26">
        <v>52</v>
      </c>
      <c r="E2010">
        <v>437</v>
      </c>
      <c r="F2010">
        <v>2.6902200000000001E-2</v>
      </c>
    </row>
    <row r="2011" spans="1:6" x14ac:dyDescent="0.25">
      <c r="A2011" s="26">
        <v>9360</v>
      </c>
      <c r="B2011" s="26">
        <v>80</v>
      </c>
      <c r="C2011" s="26">
        <v>290</v>
      </c>
      <c r="D2011" s="26">
        <v>53</v>
      </c>
      <c r="E2011">
        <v>15115</v>
      </c>
      <c r="F2011">
        <v>0.93049740000000003</v>
      </c>
    </row>
    <row r="2012" spans="1:6" x14ac:dyDescent="0.25">
      <c r="A2012" s="26">
        <v>9400</v>
      </c>
      <c r="B2012" s="26">
        <v>1</v>
      </c>
      <c r="C2012" s="26">
        <v>291</v>
      </c>
      <c r="D2012" s="26">
        <v>1</v>
      </c>
      <c r="E2012">
        <v>298</v>
      </c>
      <c r="F2012">
        <v>5.0755000000000002E-3</v>
      </c>
    </row>
    <row r="2013" spans="1:6" x14ac:dyDescent="0.25">
      <c r="A2013" s="26">
        <v>9400</v>
      </c>
      <c r="B2013" s="26">
        <v>11</v>
      </c>
      <c r="C2013" s="26">
        <v>291</v>
      </c>
      <c r="D2013" s="26">
        <v>5</v>
      </c>
      <c r="E2013">
        <v>335</v>
      </c>
      <c r="F2013">
        <v>5.7057000000000002E-3</v>
      </c>
    </row>
    <row r="2014" spans="1:6" x14ac:dyDescent="0.25">
      <c r="A2014" s="26">
        <v>9400</v>
      </c>
      <c r="B2014" s="26">
        <v>23</v>
      </c>
      <c r="C2014" s="26">
        <v>291</v>
      </c>
      <c r="D2014" s="26">
        <v>17</v>
      </c>
      <c r="E2014">
        <v>320</v>
      </c>
      <c r="F2014">
        <v>5.4501999999999997E-3</v>
      </c>
    </row>
    <row r="2015" spans="1:6" x14ac:dyDescent="0.25">
      <c r="A2015" s="26">
        <v>9400</v>
      </c>
      <c r="B2015" s="26">
        <v>24</v>
      </c>
      <c r="C2015" s="26">
        <v>291</v>
      </c>
      <c r="D2015" s="26">
        <v>18</v>
      </c>
      <c r="E2015">
        <v>1037</v>
      </c>
      <c r="F2015">
        <v>1.7662199999999999E-2</v>
      </c>
    </row>
    <row r="2016" spans="1:6" x14ac:dyDescent="0.25">
      <c r="A2016" s="26">
        <v>9400</v>
      </c>
      <c r="B2016" s="26">
        <v>27</v>
      </c>
      <c r="C2016" s="26">
        <v>291</v>
      </c>
      <c r="D2016" s="26">
        <v>21</v>
      </c>
      <c r="E2016">
        <v>352</v>
      </c>
      <c r="F2016">
        <v>5.9953000000000003E-3</v>
      </c>
    </row>
    <row r="2017" spans="1:6" x14ac:dyDescent="0.25">
      <c r="A2017" s="26">
        <v>9400</v>
      </c>
      <c r="B2017" s="26">
        <v>31</v>
      </c>
      <c r="C2017" s="26">
        <v>291</v>
      </c>
      <c r="D2017" s="26">
        <v>25</v>
      </c>
      <c r="E2017">
        <v>385</v>
      </c>
      <c r="F2017">
        <v>6.5573000000000003E-3</v>
      </c>
    </row>
    <row r="2018" spans="1:6" x14ac:dyDescent="0.25">
      <c r="A2018" s="26">
        <v>9400</v>
      </c>
      <c r="B2018" s="26">
        <v>50</v>
      </c>
      <c r="C2018" s="26">
        <v>291</v>
      </c>
      <c r="D2018" s="26">
        <v>35</v>
      </c>
      <c r="E2018">
        <v>338</v>
      </c>
      <c r="F2018">
        <v>5.7568000000000003E-3</v>
      </c>
    </row>
    <row r="2019" spans="1:6" x14ac:dyDescent="0.25">
      <c r="A2019" s="26">
        <v>9400</v>
      </c>
      <c r="B2019" s="26">
        <v>55</v>
      </c>
      <c r="C2019" s="26">
        <v>291</v>
      </c>
      <c r="D2019" s="26">
        <v>38</v>
      </c>
      <c r="E2019">
        <v>396</v>
      </c>
      <c r="F2019">
        <v>6.7447000000000002E-3</v>
      </c>
    </row>
    <row r="2020" spans="1:6" x14ac:dyDescent="0.25">
      <c r="A2020" s="26">
        <v>9400</v>
      </c>
      <c r="B2020" s="26">
        <v>65</v>
      </c>
      <c r="C2020" s="26">
        <v>291</v>
      </c>
      <c r="D2020" s="26">
        <v>44</v>
      </c>
      <c r="E2020">
        <v>427</v>
      </c>
      <c r="F2020">
        <v>7.2727E-3</v>
      </c>
    </row>
    <row r="2021" spans="1:6" x14ac:dyDescent="0.25">
      <c r="A2021" s="26">
        <v>9400</v>
      </c>
      <c r="B2021" s="26">
        <v>73</v>
      </c>
      <c r="C2021" s="26">
        <v>291</v>
      </c>
      <c r="D2021" s="26">
        <v>50</v>
      </c>
      <c r="E2021">
        <v>38767</v>
      </c>
      <c r="F2021">
        <v>0.66027970000000002</v>
      </c>
    </row>
    <row r="2022" spans="1:6" x14ac:dyDescent="0.25">
      <c r="A2022" s="26">
        <v>9400</v>
      </c>
      <c r="B2022" s="26">
        <v>74</v>
      </c>
      <c r="C2022" s="26">
        <v>291</v>
      </c>
      <c r="D2022" s="26">
        <v>51</v>
      </c>
      <c r="E2022">
        <v>2173</v>
      </c>
      <c r="F2022">
        <v>3.7010500000000002E-2</v>
      </c>
    </row>
    <row r="2023" spans="1:6" x14ac:dyDescent="0.25">
      <c r="A2023" s="26">
        <v>9400</v>
      </c>
      <c r="B2023" s="26">
        <v>75</v>
      </c>
      <c r="C2023" s="26">
        <v>291</v>
      </c>
      <c r="D2023" s="26">
        <v>52</v>
      </c>
      <c r="E2023">
        <v>7968</v>
      </c>
      <c r="F2023">
        <v>0.135711</v>
      </c>
    </row>
    <row r="2024" spans="1:6" x14ac:dyDescent="0.25">
      <c r="A2024" s="26">
        <v>9400</v>
      </c>
      <c r="B2024" s="26">
        <v>80</v>
      </c>
      <c r="C2024" s="26">
        <v>291</v>
      </c>
      <c r="D2024" s="26">
        <v>53</v>
      </c>
      <c r="E2024">
        <v>1994</v>
      </c>
      <c r="F2024">
        <v>3.39618E-2</v>
      </c>
    </row>
    <row r="2025" spans="1:6" x14ac:dyDescent="0.25">
      <c r="A2025" s="26">
        <v>9400</v>
      </c>
      <c r="B2025" s="26">
        <v>85</v>
      </c>
      <c r="C2025" s="26">
        <v>291</v>
      </c>
      <c r="D2025" s="26">
        <v>54</v>
      </c>
      <c r="E2025">
        <v>2382</v>
      </c>
      <c r="F2025">
        <v>4.0570200000000001E-2</v>
      </c>
    </row>
    <row r="2026" spans="1:6" x14ac:dyDescent="0.25">
      <c r="A2026" s="26">
        <v>9400</v>
      </c>
      <c r="B2026" s="26">
        <v>91</v>
      </c>
      <c r="C2026" s="26">
        <v>291</v>
      </c>
      <c r="D2026" s="26">
        <v>56</v>
      </c>
      <c r="E2026">
        <v>352</v>
      </c>
      <c r="F2026">
        <v>5.9953000000000003E-3</v>
      </c>
    </row>
    <row r="2027" spans="1:6" x14ac:dyDescent="0.25">
      <c r="A2027" s="26">
        <v>9400</v>
      </c>
      <c r="B2027" s="26">
        <v>92</v>
      </c>
      <c r="C2027" s="26">
        <v>291</v>
      </c>
      <c r="D2027" s="26">
        <v>57</v>
      </c>
      <c r="E2027">
        <v>863</v>
      </c>
      <c r="F2027">
        <v>1.4698599999999999E-2</v>
      </c>
    </row>
    <row r="2028" spans="1:6" x14ac:dyDescent="0.25">
      <c r="A2028" s="26">
        <v>9400</v>
      </c>
      <c r="B2028" s="26">
        <v>93</v>
      </c>
      <c r="C2028" s="26">
        <v>291</v>
      </c>
      <c r="D2028" s="26">
        <v>58</v>
      </c>
      <c r="E2028">
        <v>326</v>
      </c>
      <c r="F2028">
        <v>5.5523999999999999E-3</v>
      </c>
    </row>
    <row r="2029" spans="1:6" x14ac:dyDescent="0.25">
      <c r="A2029" s="26">
        <v>9510</v>
      </c>
      <c r="B2029" s="26">
        <v>52</v>
      </c>
      <c r="C2029" s="26">
        <v>292</v>
      </c>
      <c r="D2029" s="26">
        <v>37</v>
      </c>
      <c r="E2029">
        <v>1126</v>
      </c>
      <c r="F2029">
        <v>1.3328999999999999E-3</v>
      </c>
    </row>
    <row r="2030" spans="1:6" x14ac:dyDescent="0.25">
      <c r="A2030" s="26">
        <v>9510</v>
      </c>
      <c r="B2030" s="26">
        <v>55</v>
      </c>
      <c r="C2030" s="26">
        <v>292</v>
      </c>
      <c r="D2030" s="26">
        <v>38</v>
      </c>
      <c r="E2030">
        <v>763</v>
      </c>
      <c r="F2030">
        <v>9.0320000000000005E-4</v>
      </c>
    </row>
    <row r="2031" spans="1:6" x14ac:dyDescent="0.25">
      <c r="A2031" s="26">
        <v>9510</v>
      </c>
      <c r="B2031" s="26">
        <v>66</v>
      </c>
      <c r="C2031" s="26">
        <v>292</v>
      </c>
      <c r="D2031" s="26">
        <v>45</v>
      </c>
      <c r="E2031">
        <v>1828</v>
      </c>
      <c r="F2031">
        <v>2.1638999999999999E-3</v>
      </c>
    </row>
    <row r="2032" spans="1:6" x14ac:dyDescent="0.25">
      <c r="A2032" s="26">
        <v>9510</v>
      </c>
      <c r="B2032" s="26">
        <v>74</v>
      </c>
      <c r="C2032" s="26">
        <v>292</v>
      </c>
      <c r="D2032" s="26">
        <v>51</v>
      </c>
      <c r="E2032">
        <v>360</v>
      </c>
      <c r="F2032">
        <v>4.2620000000000001E-4</v>
      </c>
    </row>
    <row r="2033" spans="1:6" x14ac:dyDescent="0.25">
      <c r="A2033" s="26">
        <v>9510</v>
      </c>
      <c r="B2033" s="26">
        <v>75</v>
      </c>
      <c r="C2033" s="26">
        <v>292</v>
      </c>
      <c r="D2033" s="26">
        <v>52</v>
      </c>
      <c r="E2033">
        <v>21527</v>
      </c>
      <c r="F2033">
        <v>2.54828E-2</v>
      </c>
    </row>
    <row r="2034" spans="1:6" x14ac:dyDescent="0.25">
      <c r="A2034" s="26">
        <v>9510</v>
      </c>
      <c r="B2034" s="26">
        <v>80</v>
      </c>
      <c r="C2034" s="26">
        <v>292</v>
      </c>
      <c r="D2034" s="26">
        <v>53</v>
      </c>
      <c r="E2034">
        <v>5996</v>
      </c>
      <c r="F2034">
        <v>7.0977999999999996E-3</v>
      </c>
    </row>
    <row r="2035" spans="1:6" x14ac:dyDescent="0.25">
      <c r="A2035" s="26">
        <v>9510</v>
      </c>
      <c r="B2035" s="26">
        <v>85</v>
      </c>
      <c r="C2035" s="26">
        <v>292</v>
      </c>
      <c r="D2035" s="26">
        <v>54</v>
      </c>
      <c r="E2035">
        <v>810446</v>
      </c>
      <c r="F2035">
        <v>0.95937340000000004</v>
      </c>
    </row>
    <row r="2036" spans="1:6" x14ac:dyDescent="0.25">
      <c r="A2036" s="26">
        <v>9510</v>
      </c>
      <c r="B2036" s="26">
        <v>93</v>
      </c>
      <c r="C2036" s="26">
        <v>292</v>
      </c>
      <c r="D2036" s="26">
        <v>58</v>
      </c>
      <c r="E2036">
        <v>2363</v>
      </c>
      <c r="F2036">
        <v>2.7972000000000001E-3</v>
      </c>
    </row>
    <row r="2037" spans="1:6" x14ac:dyDescent="0.25">
      <c r="A2037" s="26">
        <v>9510</v>
      </c>
      <c r="B2037" s="26">
        <v>95</v>
      </c>
      <c r="C2037" s="26">
        <v>292</v>
      </c>
      <c r="D2037" s="26">
        <v>59</v>
      </c>
      <c r="E2037">
        <v>357</v>
      </c>
      <c r="F2037">
        <v>4.2260000000000003E-4</v>
      </c>
    </row>
    <row r="2038" spans="1:6" x14ac:dyDescent="0.25">
      <c r="A2038" s="26">
        <v>9520</v>
      </c>
      <c r="B2038" s="26">
        <v>75</v>
      </c>
      <c r="C2038" s="26">
        <v>293</v>
      </c>
      <c r="D2038" s="26">
        <v>52</v>
      </c>
      <c r="E2038">
        <v>12732</v>
      </c>
      <c r="F2038">
        <v>0.109265</v>
      </c>
    </row>
    <row r="2039" spans="1:6" x14ac:dyDescent="0.25">
      <c r="A2039" s="26">
        <v>9520</v>
      </c>
      <c r="B2039" s="26">
        <v>80</v>
      </c>
      <c r="C2039" s="26">
        <v>293</v>
      </c>
      <c r="D2039" s="26">
        <v>53</v>
      </c>
      <c r="E2039">
        <v>1085</v>
      </c>
      <c r="F2039">
        <v>9.3113999999999992E-3</v>
      </c>
    </row>
    <row r="2040" spans="1:6" x14ac:dyDescent="0.25">
      <c r="A2040" s="26">
        <v>9520</v>
      </c>
      <c r="B2040" s="26">
        <v>85</v>
      </c>
      <c r="C2040" s="26">
        <v>293</v>
      </c>
      <c r="D2040" s="26">
        <v>54</v>
      </c>
      <c r="E2040">
        <v>99782</v>
      </c>
      <c r="F2040">
        <v>0.85632149999999996</v>
      </c>
    </row>
    <row r="2041" spans="1:6" x14ac:dyDescent="0.25">
      <c r="A2041" s="26">
        <v>9520</v>
      </c>
      <c r="B2041" s="26">
        <v>91</v>
      </c>
      <c r="C2041" s="26">
        <v>293</v>
      </c>
      <c r="D2041" s="26">
        <v>56</v>
      </c>
      <c r="E2041">
        <v>812</v>
      </c>
      <c r="F2041">
        <v>6.9684999999999999E-3</v>
      </c>
    </row>
    <row r="2042" spans="1:6" x14ac:dyDescent="0.25">
      <c r="A2042" s="26">
        <v>9520</v>
      </c>
      <c r="B2042" s="26">
        <v>92</v>
      </c>
      <c r="C2042" s="26">
        <v>293</v>
      </c>
      <c r="D2042" s="26">
        <v>57</v>
      </c>
      <c r="E2042">
        <v>885</v>
      </c>
      <c r="F2042">
        <v>7.5950000000000002E-3</v>
      </c>
    </row>
    <row r="2043" spans="1:6" x14ac:dyDescent="0.25">
      <c r="A2043" s="26">
        <v>9520</v>
      </c>
      <c r="B2043" s="26">
        <v>93</v>
      </c>
      <c r="C2043" s="26">
        <v>293</v>
      </c>
      <c r="D2043" s="26">
        <v>58</v>
      </c>
      <c r="E2043">
        <v>1228</v>
      </c>
      <c r="F2043">
        <v>1.05386E-2</v>
      </c>
    </row>
    <row r="2044" spans="1:6" x14ac:dyDescent="0.25">
      <c r="A2044" s="26">
        <v>9530</v>
      </c>
      <c r="B2044" s="26">
        <v>1</v>
      </c>
      <c r="C2044" s="26">
        <v>294</v>
      </c>
      <c r="D2044" s="26">
        <v>1</v>
      </c>
      <c r="E2044">
        <v>332</v>
      </c>
      <c r="F2044">
        <v>3.0663999999999999E-3</v>
      </c>
    </row>
    <row r="2045" spans="1:6" x14ac:dyDescent="0.25">
      <c r="A2045" s="26">
        <v>9530</v>
      </c>
      <c r="B2045" s="26">
        <v>60</v>
      </c>
      <c r="C2045" s="26">
        <v>294</v>
      </c>
      <c r="D2045" s="26">
        <v>39</v>
      </c>
      <c r="E2045">
        <v>410</v>
      </c>
      <c r="F2045">
        <v>3.7867999999999999E-3</v>
      </c>
    </row>
    <row r="2046" spans="1:6" x14ac:dyDescent="0.25">
      <c r="A2046" s="26">
        <v>9530</v>
      </c>
      <c r="B2046" s="26">
        <v>75</v>
      </c>
      <c r="C2046" s="26">
        <v>294</v>
      </c>
      <c r="D2046" s="26">
        <v>52</v>
      </c>
      <c r="E2046">
        <v>1422</v>
      </c>
      <c r="F2046">
        <v>1.31337E-2</v>
      </c>
    </row>
    <row r="2047" spans="1:6" x14ac:dyDescent="0.25">
      <c r="A2047" s="26">
        <v>9530</v>
      </c>
      <c r="B2047" s="26">
        <v>85</v>
      </c>
      <c r="C2047" s="26">
        <v>294</v>
      </c>
      <c r="D2047" s="26">
        <v>54</v>
      </c>
      <c r="E2047">
        <v>105279</v>
      </c>
      <c r="F2047">
        <v>0.97236560000000005</v>
      </c>
    </row>
    <row r="2048" spans="1:6" x14ac:dyDescent="0.25">
      <c r="A2048" s="26">
        <v>9530</v>
      </c>
      <c r="B2048" s="26">
        <v>91</v>
      </c>
      <c r="C2048" s="26">
        <v>294</v>
      </c>
      <c r="D2048" s="26">
        <v>56</v>
      </c>
      <c r="E2048">
        <v>412</v>
      </c>
      <c r="F2048">
        <v>3.8053000000000002E-3</v>
      </c>
    </row>
    <row r="2049" spans="1:6" x14ac:dyDescent="0.25">
      <c r="A2049" s="26">
        <v>9530</v>
      </c>
      <c r="B2049" s="26">
        <v>93</v>
      </c>
      <c r="C2049" s="26">
        <v>294</v>
      </c>
      <c r="D2049" s="26">
        <v>58</v>
      </c>
      <c r="E2049">
        <v>416</v>
      </c>
      <c r="F2049">
        <v>3.8422E-3</v>
      </c>
    </row>
    <row r="2050" spans="1:6" x14ac:dyDescent="0.25">
      <c r="A2050" s="26">
        <v>9540</v>
      </c>
      <c r="B2050" s="26">
        <v>85</v>
      </c>
      <c r="C2050" s="26">
        <v>295</v>
      </c>
      <c r="D2050" s="26">
        <v>54</v>
      </c>
      <c r="E2050">
        <v>48112</v>
      </c>
      <c r="F2050">
        <v>1</v>
      </c>
    </row>
    <row r="2051" spans="1:6" x14ac:dyDescent="0.25">
      <c r="A2051" s="26">
        <v>9550</v>
      </c>
      <c r="B2051" s="26">
        <v>32</v>
      </c>
      <c r="C2051" s="26">
        <v>296</v>
      </c>
      <c r="D2051" s="26">
        <v>26</v>
      </c>
      <c r="E2051">
        <v>403</v>
      </c>
      <c r="F2051">
        <v>1.48802E-2</v>
      </c>
    </row>
    <row r="2052" spans="1:6" x14ac:dyDescent="0.25">
      <c r="A2052" s="26">
        <v>9550</v>
      </c>
      <c r="B2052" s="26">
        <v>74</v>
      </c>
      <c r="C2052" s="26">
        <v>296</v>
      </c>
      <c r="D2052" s="26">
        <v>51</v>
      </c>
      <c r="E2052">
        <v>7163</v>
      </c>
      <c r="F2052">
        <v>0.26448319999999997</v>
      </c>
    </row>
    <row r="2053" spans="1:6" x14ac:dyDescent="0.25">
      <c r="A2053" s="26">
        <v>9550</v>
      </c>
      <c r="B2053" s="26">
        <v>85</v>
      </c>
      <c r="C2053" s="26">
        <v>296</v>
      </c>
      <c r="D2053" s="26">
        <v>54</v>
      </c>
      <c r="E2053">
        <v>16693</v>
      </c>
      <c r="F2053">
        <v>0.61636449999999998</v>
      </c>
    </row>
    <row r="2054" spans="1:6" x14ac:dyDescent="0.25">
      <c r="A2054" s="26">
        <v>9550</v>
      </c>
      <c r="B2054" s="26">
        <v>92</v>
      </c>
      <c r="C2054" s="26">
        <v>296</v>
      </c>
      <c r="D2054" s="26">
        <v>57</v>
      </c>
      <c r="E2054">
        <v>388</v>
      </c>
      <c r="F2054">
        <v>1.43263E-2</v>
      </c>
    </row>
    <row r="2055" spans="1:6" x14ac:dyDescent="0.25">
      <c r="A2055" s="26">
        <v>9550</v>
      </c>
      <c r="B2055" s="26">
        <v>93</v>
      </c>
      <c r="C2055" s="26">
        <v>296</v>
      </c>
      <c r="D2055" s="26">
        <v>58</v>
      </c>
      <c r="E2055">
        <v>1067</v>
      </c>
      <c r="F2055">
        <v>3.9397399999999999E-2</v>
      </c>
    </row>
    <row r="2056" spans="1:6" x14ac:dyDescent="0.25">
      <c r="A2056" s="26">
        <v>9550</v>
      </c>
      <c r="B2056" s="26">
        <v>95</v>
      </c>
      <c r="C2056" s="26">
        <v>296</v>
      </c>
      <c r="D2056" s="26">
        <v>59</v>
      </c>
      <c r="E2056">
        <v>1369</v>
      </c>
      <c r="F2056">
        <v>5.0548299999999997E-2</v>
      </c>
    </row>
    <row r="2057" spans="1:6" x14ac:dyDescent="0.25">
      <c r="A2057" s="26">
        <v>9560</v>
      </c>
      <c r="B2057" s="26">
        <v>85</v>
      </c>
      <c r="C2057" s="26">
        <v>297</v>
      </c>
      <c r="D2057" s="26">
        <v>54</v>
      </c>
      <c r="E2057">
        <v>17457</v>
      </c>
      <c r="F2057">
        <v>1</v>
      </c>
    </row>
    <row r="2058" spans="1:6" x14ac:dyDescent="0.25">
      <c r="A2058" s="26">
        <v>9611</v>
      </c>
      <c r="B2058" s="26">
        <v>14</v>
      </c>
      <c r="C2058" s="26">
        <v>298</v>
      </c>
      <c r="D2058" s="26">
        <v>8</v>
      </c>
      <c r="E2058">
        <v>393</v>
      </c>
      <c r="F2058">
        <v>5.3790000000000001E-4</v>
      </c>
    </row>
    <row r="2059" spans="1:6" x14ac:dyDescent="0.25">
      <c r="A2059" s="26">
        <v>9611</v>
      </c>
      <c r="B2059" s="26">
        <v>50</v>
      </c>
      <c r="C2059" s="26">
        <v>298</v>
      </c>
      <c r="D2059" s="26">
        <v>35</v>
      </c>
      <c r="E2059">
        <v>373</v>
      </c>
      <c r="F2059">
        <v>5.1060000000000005E-4</v>
      </c>
    </row>
    <row r="2060" spans="1:6" x14ac:dyDescent="0.25">
      <c r="A2060" s="26">
        <v>9611</v>
      </c>
      <c r="B2060" s="26">
        <v>52</v>
      </c>
      <c r="C2060" s="26">
        <v>298</v>
      </c>
      <c r="D2060" s="26">
        <v>37</v>
      </c>
      <c r="E2060">
        <v>2296</v>
      </c>
      <c r="F2060">
        <v>3.1427E-3</v>
      </c>
    </row>
    <row r="2061" spans="1:6" x14ac:dyDescent="0.25">
      <c r="A2061" s="26">
        <v>9611</v>
      </c>
      <c r="B2061" s="26">
        <v>55</v>
      </c>
      <c r="C2061" s="26">
        <v>298</v>
      </c>
      <c r="D2061" s="26">
        <v>38</v>
      </c>
      <c r="E2061">
        <v>660</v>
      </c>
      <c r="F2061">
        <v>9.0339999999999995E-4</v>
      </c>
    </row>
    <row r="2062" spans="1:6" x14ac:dyDescent="0.25">
      <c r="A2062" s="26">
        <v>9611</v>
      </c>
      <c r="B2062" s="26">
        <v>60</v>
      </c>
      <c r="C2062" s="26">
        <v>298</v>
      </c>
      <c r="D2062" s="26">
        <v>39</v>
      </c>
      <c r="E2062">
        <v>597</v>
      </c>
      <c r="F2062">
        <v>8.1720000000000002E-4</v>
      </c>
    </row>
    <row r="2063" spans="1:6" x14ac:dyDescent="0.25">
      <c r="A2063" s="26">
        <v>9611</v>
      </c>
      <c r="B2063" s="26">
        <v>70</v>
      </c>
      <c r="C2063" s="26">
        <v>298</v>
      </c>
      <c r="D2063" s="26">
        <v>47</v>
      </c>
      <c r="E2063">
        <v>5153</v>
      </c>
      <c r="F2063">
        <v>7.0533999999999996E-3</v>
      </c>
    </row>
    <row r="2064" spans="1:6" x14ac:dyDescent="0.25">
      <c r="A2064" s="26">
        <v>9611</v>
      </c>
      <c r="B2064" s="26">
        <v>73</v>
      </c>
      <c r="C2064" s="26">
        <v>298</v>
      </c>
      <c r="D2064" s="26">
        <v>50</v>
      </c>
      <c r="E2064">
        <v>1474</v>
      </c>
      <c r="F2064">
        <v>2.0176E-3</v>
      </c>
    </row>
    <row r="2065" spans="1:6" x14ac:dyDescent="0.25">
      <c r="A2065" s="26">
        <v>9611</v>
      </c>
      <c r="B2065" s="26">
        <v>74</v>
      </c>
      <c r="C2065" s="26">
        <v>298</v>
      </c>
      <c r="D2065" s="26">
        <v>51</v>
      </c>
      <c r="E2065">
        <v>2407</v>
      </c>
      <c r="F2065">
        <v>3.2946999999999998E-3</v>
      </c>
    </row>
    <row r="2066" spans="1:6" x14ac:dyDescent="0.25">
      <c r="A2066" s="26">
        <v>9611</v>
      </c>
      <c r="B2066" s="26">
        <v>75</v>
      </c>
      <c r="C2066" s="26">
        <v>298</v>
      </c>
      <c r="D2066" s="26">
        <v>52</v>
      </c>
      <c r="E2066">
        <v>45105</v>
      </c>
      <c r="F2066">
        <v>6.1739299999999997E-2</v>
      </c>
    </row>
    <row r="2067" spans="1:6" x14ac:dyDescent="0.25">
      <c r="A2067" s="26">
        <v>9611</v>
      </c>
      <c r="B2067" s="26">
        <v>80</v>
      </c>
      <c r="C2067" s="26">
        <v>298</v>
      </c>
      <c r="D2067" s="26">
        <v>53</v>
      </c>
      <c r="E2067">
        <v>14346</v>
      </c>
      <c r="F2067">
        <v>1.96367E-2</v>
      </c>
    </row>
    <row r="2068" spans="1:6" x14ac:dyDescent="0.25">
      <c r="A2068" s="26">
        <v>9611</v>
      </c>
      <c r="B2068" s="26">
        <v>85</v>
      </c>
      <c r="C2068" s="26">
        <v>298</v>
      </c>
      <c r="D2068" s="26">
        <v>54</v>
      </c>
      <c r="E2068">
        <v>636373</v>
      </c>
      <c r="F2068">
        <v>0.87106130000000004</v>
      </c>
    </row>
    <row r="2069" spans="1:6" x14ac:dyDescent="0.25">
      <c r="A2069" s="26">
        <v>9611</v>
      </c>
      <c r="B2069" s="26">
        <v>90</v>
      </c>
      <c r="C2069" s="26">
        <v>298</v>
      </c>
      <c r="D2069" s="26">
        <v>55</v>
      </c>
      <c r="E2069">
        <v>788</v>
      </c>
      <c r="F2069">
        <v>1.0786000000000001E-3</v>
      </c>
    </row>
    <row r="2070" spans="1:6" x14ac:dyDescent="0.25">
      <c r="A2070" s="26">
        <v>9611</v>
      </c>
      <c r="B2070" s="26">
        <v>91</v>
      </c>
      <c r="C2070" s="26">
        <v>298</v>
      </c>
      <c r="D2070" s="26">
        <v>56</v>
      </c>
      <c r="E2070">
        <v>6071</v>
      </c>
      <c r="F2070">
        <v>8.3099000000000003E-3</v>
      </c>
    </row>
    <row r="2071" spans="1:6" x14ac:dyDescent="0.25">
      <c r="A2071" s="26">
        <v>9611</v>
      </c>
      <c r="B2071" s="26">
        <v>92</v>
      </c>
      <c r="C2071" s="26">
        <v>298</v>
      </c>
      <c r="D2071" s="26">
        <v>57</v>
      </c>
      <c r="E2071">
        <v>2184</v>
      </c>
      <c r="F2071">
        <v>2.9894000000000001E-3</v>
      </c>
    </row>
    <row r="2072" spans="1:6" x14ac:dyDescent="0.25">
      <c r="A2072" s="26">
        <v>9611</v>
      </c>
      <c r="B2072" s="26">
        <v>93</v>
      </c>
      <c r="C2072" s="26">
        <v>298</v>
      </c>
      <c r="D2072" s="26">
        <v>58</v>
      </c>
      <c r="E2072">
        <v>359</v>
      </c>
      <c r="F2072">
        <v>4.9140000000000002E-4</v>
      </c>
    </row>
    <row r="2073" spans="1:6" x14ac:dyDescent="0.25">
      <c r="A2073" s="26">
        <v>9611</v>
      </c>
      <c r="B2073" s="26">
        <v>95</v>
      </c>
      <c r="C2073" s="26">
        <v>298</v>
      </c>
      <c r="D2073" s="26">
        <v>59</v>
      </c>
      <c r="E2073">
        <v>11246</v>
      </c>
      <c r="F2073">
        <v>1.53934E-2</v>
      </c>
    </row>
    <row r="2074" spans="1:6" x14ac:dyDescent="0.25">
      <c r="A2074" s="26">
        <v>9611</v>
      </c>
      <c r="B2074" s="26">
        <v>99</v>
      </c>
      <c r="C2074" s="26">
        <v>298</v>
      </c>
      <c r="D2074" s="26">
        <v>60</v>
      </c>
      <c r="E2074">
        <v>747</v>
      </c>
      <c r="F2074">
        <v>1.0225E-3</v>
      </c>
    </row>
    <row r="2075" spans="1:6" x14ac:dyDescent="0.25">
      <c r="A2075" s="26">
        <v>9631</v>
      </c>
      <c r="B2075" s="26">
        <v>1</v>
      </c>
      <c r="C2075" s="26">
        <v>299</v>
      </c>
      <c r="D2075" s="26">
        <v>1</v>
      </c>
      <c r="E2075">
        <v>387</v>
      </c>
      <c r="F2075">
        <v>1.2970499999999999E-2</v>
      </c>
    </row>
    <row r="2076" spans="1:6" x14ac:dyDescent="0.25">
      <c r="A2076" s="26">
        <v>9631</v>
      </c>
      <c r="B2076" s="26">
        <v>67</v>
      </c>
      <c r="C2076" s="26">
        <v>299</v>
      </c>
      <c r="D2076" s="26">
        <v>46</v>
      </c>
      <c r="E2076">
        <v>345</v>
      </c>
      <c r="F2076">
        <v>1.15628E-2</v>
      </c>
    </row>
    <row r="2077" spans="1:6" x14ac:dyDescent="0.25">
      <c r="A2077" s="26">
        <v>9631</v>
      </c>
      <c r="B2077" s="26">
        <v>70</v>
      </c>
      <c r="C2077" s="26">
        <v>299</v>
      </c>
      <c r="D2077" s="26">
        <v>47</v>
      </c>
      <c r="E2077">
        <v>396</v>
      </c>
      <c r="F2077">
        <v>1.32721E-2</v>
      </c>
    </row>
    <row r="2078" spans="1:6" x14ac:dyDescent="0.25">
      <c r="A2078" s="26">
        <v>9631</v>
      </c>
      <c r="B2078" s="26">
        <v>73</v>
      </c>
      <c r="C2078" s="26">
        <v>299</v>
      </c>
      <c r="D2078" s="26">
        <v>50</v>
      </c>
      <c r="E2078">
        <v>719</v>
      </c>
      <c r="F2078">
        <v>2.40976E-2</v>
      </c>
    </row>
    <row r="2079" spans="1:6" x14ac:dyDescent="0.25">
      <c r="A2079" s="26">
        <v>9631</v>
      </c>
      <c r="B2079" s="26">
        <v>74</v>
      </c>
      <c r="C2079" s="26">
        <v>299</v>
      </c>
      <c r="D2079" s="26">
        <v>51</v>
      </c>
      <c r="E2079">
        <v>1202</v>
      </c>
      <c r="F2079">
        <v>4.0285599999999998E-2</v>
      </c>
    </row>
    <row r="2080" spans="1:6" x14ac:dyDescent="0.25">
      <c r="A2080" s="26">
        <v>9631</v>
      </c>
      <c r="B2080" s="26">
        <v>75</v>
      </c>
      <c r="C2080" s="26">
        <v>299</v>
      </c>
      <c r="D2080" s="26">
        <v>52</v>
      </c>
      <c r="E2080">
        <v>1451</v>
      </c>
      <c r="F2080">
        <v>4.8630899999999998E-2</v>
      </c>
    </row>
    <row r="2081" spans="1:6" x14ac:dyDescent="0.25">
      <c r="A2081" s="26">
        <v>9631</v>
      </c>
      <c r="B2081" s="26">
        <v>80</v>
      </c>
      <c r="C2081" s="26">
        <v>299</v>
      </c>
      <c r="D2081" s="26">
        <v>53</v>
      </c>
      <c r="E2081">
        <v>1926</v>
      </c>
      <c r="F2081">
        <v>6.4550700000000003E-2</v>
      </c>
    </row>
    <row r="2082" spans="1:6" x14ac:dyDescent="0.25">
      <c r="A2082" s="26">
        <v>9631</v>
      </c>
      <c r="B2082" s="26">
        <v>85</v>
      </c>
      <c r="C2082" s="26">
        <v>299</v>
      </c>
      <c r="D2082" s="26">
        <v>54</v>
      </c>
      <c r="E2082">
        <v>2031</v>
      </c>
      <c r="F2082">
        <v>6.80698E-2</v>
      </c>
    </row>
    <row r="2083" spans="1:6" x14ac:dyDescent="0.25">
      <c r="A2083" s="26">
        <v>9631</v>
      </c>
      <c r="B2083" s="26">
        <v>91</v>
      </c>
      <c r="C2083" s="26">
        <v>299</v>
      </c>
      <c r="D2083" s="26">
        <v>56</v>
      </c>
      <c r="E2083">
        <v>21017</v>
      </c>
      <c r="F2083">
        <v>0.70439390000000002</v>
      </c>
    </row>
    <row r="2084" spans="1:6" x14ac:dyDescent="0.25">
      <c r="A2084" s="26">
        <v>9631</v>
      </c>
      <c r="B2084" s="26">
        <v>92</v>
      </c>
      <c r="C2084" s="26">
        <v>299</v>
      </c>
      <c r="D2084" s="26">
        <v>57</v>
      </c>
      <c r="E2084">
        <v>363</v>
      </c>
      <c r="F2084">
        <v>1.2166099999999999E-2</v>
      </c>
    </row>
    <row r="2085" spans="1:6" x14ac:dyDescent="0.25">
      <c r="A2085" s="26">
        <v>9660</v>
      </c>
      <c r="B2085" s="26">
        <v>80</v>
      </c>
      <c r="C2085" s="26">
        <v>300</v>
      </c>
      <c r="D2085" s="26">
        <v>53</v>
      </c>
      <c r="E2085">
        <v>748</v>
      </c>
      <c r="F2085">
        <v>1.71497E-2</v>
      </c>
    </row>
    <row r="2086" spans="1:6" x14ac:dyDescent="0.25">
      <c r="A2086" s="26">
        <v>9660</v>
      </c>
      <c r="B2086" s="26">
        <v>85</v>
      </c>
      <c r="C2086" s="26">
        <v>300</v>
      </c>
      <c r="D2086" s="26">
        <v>54</v>
      </c>
      <c r="E2086">
        <v>1113</v>
      </c>
      <c r="F2086">
        <v>2.5518200000000001E-2</v>
      </c>
    </row>
    <row r="2087" spans="1:6" x14ac:dyDescent="0.25">
      <c r="A2087" s="26">
        <v>9660</v>
      </c>
      <c r="B2087" s="26">
        <v>91</v>
      </c>
      <c r="C2087" s="26">
        <v>300</v>
      </c>
      <c r="D2087" s="26">
        <v>56</v>
      </c>
      <c r="E2087">
        <v>41452</v>
      </c>
      <c r="F2087">
        <v>0.95038520000000004</v>
      </c>
    </row>
    <row r="2088" spans="1:6" x14ac:dyDescent="0.25">
      <c r="A2088" s="26">
        <v>9660</v>
      </c>
      <c r="B2088" s="26">
        <v>95</v>
      </c>
      <c r="C2088" s="26">
        <v>300</v>
      </c>
      <c r="D2088" s="26">
        <v>59</v>
      </c>
      <c r="E2088">
        <v>303</v>
      </c>
      <c r="F2088">
        <v>6.9470000000000001E-3</v>
      </c>
    </row>
    <row r="2089" spans="1:6" x14ac:dyDescent="0.25">
      <c r="A2089" s="26">
        <v>9690</v>
      </c>
      <c r="B2089" s="26">
        <v>50</v>
      </c>
      <c r="C2089" s="26">
        <v>301</v>
      </c>
      <c r="D2089" s="26">
        <v>35</v>
      </c>
      <c r="E2089">
        <v>3242</v>
      </c>
      <c r="F2089">
        <v>9.1623300000000005E-2</v>
      </c>
    </row>
    <row r="2090" spans="1:6" x14ac:dyDescent="0.25">
      <c r="A2090" s="26">
        <v>9690</v>
      </c>
      <c r="B2090" s="26">
        <v>63</v>
      </c>
      <c r="C2090" s="26">
        <v>301</v>
      </c>
      <c r="D2090" s="26">
        <v>42</v>
      </c>
      <c r="E2090">
        <v>3607</v>
      </c>
      <c r="F2090">
        <v>0.10193869999999999</v>
      </c>
    </row>
    <row r="2091" spans="1:6" x14ac:dyDescent="0.25">
      <c r="A2091" s="26">
        <v>9690</v>
      </c>
      <c r="B2091" s="26">
        <v>70</v>
      </c>
      <c r="C2091" s="26">
        <v>301</v>
      </c>
      <c r="D2091" s="26">
        <v>47</v>
      </c>
      <c r="E2091">
        <v>822</v>
      </c>
      <c r="F2091">
        <v>2.3230799999999999E-2</v>
      </c>
    </row>
    <row r="2092" spans="1:6" x14ac:dyDescent="0.25">
      <c r="A2092" s="26">
        <v>9690</v>
      </c>
      <c r="B2092" s="26">
        <v>73</v>
      </c>
      <c r="C2092" s="26">
        <v>301</v>
      </c>
      <c r="D2092" s="26">
        <v>50</v>
      </c>
      <c r="E2092">
        <v>422</v>
      </c>
      <c r="F2092">
        <v>1.1926300000000001E-2</v>
      </c>
    </row>
    <row r="2093" spans="1:6" x14ac:dyDescent="0.25">
      <c r="A2093" s="26">
        <v>9690</v>
      </c>
      <c r="B2093" s="26">
        <v>74</v>
      </c>
      <c r="C2093" s="26">
        <v>301</v>
      </c>
      <c r="D2093" s="26">
        <v>51</v>
      </c>
      <c r="E2093">
        <v>707</v>
      </c>
      <c r="F2093">
        <v>1.99808E-2</v>
      </c>
    </row>
    <row r="2094" spans="1:6" x14ac:dyDescent="0.25">
      <c r="A2094" s="26">
        <v>9690</v>
      </c>
      <c r="B2094" s="26">
        <v>75</v>
      </c>
      <c r="C2094" s="26">
        <v>301</v>
      </c>
      <c r="D2094" s="26">
        <v>52</v>
      </c>
      <c r="E2094">
        <v>1749</v>
      </c>
      <c r="F2094">
        <v>4.9429099999999997E-2</v>
      </c>
    </row>
    <row r="2095" spans="1:6" x14ac:dyDescent="0.25">
      <c r="A2095" s="26">
        <v>9690</v>
      </c>
      <c r="B2095" s="26">
        <v>80</v>
      </c>
      <c r="C2095" s="26">
        <v>301</v>
      </c>
      <c r="D2095" s="26">
        <v>53</v>
      </c>
      <c r="E2095">
        <v>742</v>
      </c>
      <c r="F2095">
        <v>2.09699E-2</v>
      </c>
    </row>
    <row r="2096" spans="1:6" x14ac:dyDescent="0.25">
      <c r="A2096" s="26">
        <v>9690</v>
      </c>
      <c r="B2096" s="26">
        <v>85</v>
      </c>
      <c r="C2096" s="26">
        <v>301</v>
      </c>
      <c r="D2096" s="26">
        <v>54</v>
      </c>
      <c r="E2096">
        <v>1914</v>
      </c>
      <c r="F2096">
        <v>5.40922E-2</v>
      </c>
    </row>
    <row r="2097" spans="1:6" x14ac:dyDescent="0.25">
      <c r="A2097" s="26">
        <v>9690</v>
      </c>
      <c r="B2097" s="26">
        <v>91</v>
      </c>
      <c r="C2097" s="26">
        <v>301</v>
      </c>
      <c r="D2097" s="26">
        <v>56</v>
      </c>
      <c r="E2097">
        <v>19190</v>
      </c>
      <c r="F2097">
        <v>0.54233549999999997</v>
      </c>
    </row>
    <row r="2098" spans="1:6" x14ac:dyDescent="0.25">
      <c r="A2098" s="26">
        <v>9690</v>
      </c>
      <c r="B2098" s="26">
        <v>92</v>
      </c>
      <c r="C2098" s="26">
        <v>301</v>
      </c>
      <c r="D2098" s="26">
        <v>57</v>
      </c>
      <c r="E2098">
        <v>2989</v>
      </c>
      <c r="F2098">
        <v>8.4473199999999998E-2</v>
      </c>
    </row>
    <row r="2099" spans="1:6" x14ac:dyDescent="0.25">
      <c r="A2099" s="26">
        <v>9711</v>
      </c>
      <c r="B2099" s="26">
        <v>52</v>
      </c>
      <c r="C2099" s="26">
        <v>302</v>
      </c>
      <c r="D2099" s="26">
        <v>37</v>
      </c>
      <c r="E2099">
        <v>793</v>
      </c>
      <c r="F2099">
        <v>4.8507500000000002E-2</v>
      </c>
    </row>
    <row r="2100" spans="1:6" x14ac:dyDescent="0.25">
      <c r="A2100" s="26">
        <v>9711</v>
      </c>
      <c r="B2100" s="26">
        <v>74</v>
      </c>
      <c r="C2100" s="26">
        <v>302</v>
      </c>
      <c r="D2100" s="26">
        <v>51</v>
      </c>
      <c r="E2100">
        <v>463</v>
      </c>
      <c r="F2100">
        <v>2.8321499999999999E-2</v>
      </c>
    </row>
    <row r="2101" spans="1:6" x14ac:dyDescent="0.25">
      <c r="A2101" s="26">
        <v>9711</v>
      </c>
      <c r="B2101" s="26">
        <v>80</v>
      </c>
      <c r="C2101" s="26">
        <v>302</v>
      </c>
      <c r="D2101" s="26">
        <v>53</v>
      </c>
      <c r="E2101">
        <v>402</v>
      </c>
      <c r="F2101">
        <v>2.45902E-2</v>
      </c>
    </row>
    <row r="2102" spans="1:6" x14ac:dyDescent="0.25">
      <c r="A2102" s="26">
        <v>9711</v>
      </c>
      <c r="B2102" s="26">
        <v>92</v>
      </c>
      <c r="C2102" s="26">
        <v>302</v>
      </c>
      <c r="D2102" s="26">
        <v>57</v>
      </c>
      <c r="E2102">
        <v>14690</v>
      </c>
      <c r="F2102">
        <v>0.89858079999999996</v>
      </c>
    </row>
    <row r="2103" spans="1:6" x14ac:dyDescent="0.25">
      <c r="A2103" s="26">
        <v>9741</v>
      </c>
      <c r="B2103" s="26">
        <v>22</v>
      </c>
      <c r="C2103" s="26">
        <v>303</v>
      </c>
      <c r="D2103" s="26">
        <v>16</v>
      </c>
      <c r="E2103">
        <v>616</v>
      </c>
      <c r="F2103">
        <v>8.6125999999999998E-3</v>
      </c>
    </row>
    <row r="2104" spans="1:6" x14ac:dyDescent="0.25">
      <c r="A2104" s="26">
        <v>9741</v>
      </c>
      <c r="B2104" s="26">
        <v>31</v>
      </c>
      <c r="C2104" s="26">
        <v>303</v>
      </c>
      <c r="D2104" s="26">
        <v>25</v>
      </c>
      <c r="E2104">
        <v>419</v>
      </c>
      <c r="F2104">
        <v>5.8583000000000003E-3</v>
      </c>
    </row>
    <row r="2105" spans="1:6" x14ac:dyDescent="0.25">
      <c r="A2105" s="26">
        <v>9741</v>
      </c>
      <c r="B2105" s="26">
        <v>32</v>
      </c>
      <c r="C2105" s="26">
        <v>303</v>
      </c>
      <c r="D2105" s="26">
        <v>26</v>
      </c>
      <c r="E2105">
        <v>837</v>
      </c>
      <c r="F2105">
        <v>1.1702499999999999E-2</v>
      </c>
    </row>
    <row r="2106" spans="1:6" x14ac:dyDescent="0.25">
      <c r="A2106" s="26">
        <v>9741</v>
      </c>
      <c r="B2106" s="26">
        <v>45</v>
      </c>
      <c r="C2106" s="26">
        <v>303</v>
      </c>
      <c r="D2106" s="26">
        <v>34</v>
      </c>
      <c r="E2106">
        <v>442</v>
      </c>
      <c r="F2106">
        <v>6.1798000000000001E-3</v>
      </c>
    </row>
    <row r="2107" spans="1:6" x14ac:dyDescent="0.25">
      <c r="A2107" s="26">
        <v>9741</v>
      </c>
      <c r="B2107" s="26">
        <v>52</v>
      </c>
      <c r="C2107" s="26">
        <v>303</v>
      </c>
      <c r="D2107" s="26">
        <v>37</v>
      </c>
      <c r="E2107">
        <v>2034</v>
      </c>
      <c r="F2107">
        <v>2.8438399999999999E-2</v>
      </c>
    </row>
    <row r="2108" spans="1:6" x14ac:dyDescent="0.25">
      <c r="A2108" s="26">
        <v>9741</v>
      </c>
      <c r="B2108" s="26">
        <v>55</v>
      </c>
      <c r="C2108" s="26">
        <v>303</v>
      </c>
      <c r="D2108" s="26">
        <v>38</v>
      </c>
      <c r="E2108">
        <v>658</v>
      </c>
      <c r="F2108">
        <v>9.1997999999999993E-3</v>
      </c>
    </row>
    <row r="2109" spans="1:6" x14ac:dyDescent="0.25">
      <c r="A2109" s="26">
        <v>9741</v>
      </c>
      <c r="B2109" s="26">
        <v>64</v>
      </c>
      <c r="C2109" s="26">
        <v>303</v>
      </c>
      <c r="D2109" s="26">
        <v>43</v>
      </c>
      <c r="E2109">
        <v>4203</v>
      </c>
      <c r="F2109">
        <v>5.8764299999999998E-2</v>
      </c>
    </row>
    <row r="2110" spans="1:6" x14ac:dyDescent="0.25">
      <c r="A2110" s="26">
        <v>9741</v>
      </c>
      <c r="B2110" s="26">
        <v>71</v>
      </c>
      <c r="C2110" s="26">
        <v>303</v>
      </c>
      <c r="D2110" s="26">
        <v>48</v>
      </c>
      <c r="E2110">
        <v>1603</v>
      </c>
      <c r="F2110">
        <v>2.2412399999999999E-2</v>
      </c>
    </row>
    <row r="2111" spans="1:6" x14ac:dyDescent="0.25">
      <c r="A2111" s="26">
        <v>9741</v>
      </c>
      <c r="B2111" s="26">
        <v>74</v>
      </c>
      <c r="C2111" s="26">
        <v>303</v>
      </c>
      <c r="D2111" s="26">
        <v>51</v>
      </c>
      <c r="E2111">
        <v>378</v>
      </c>
      <c r="F2111">
        <v>5.2849999999999998E-3</v>
      </c>
    </row>
    <row r="2112" spans="1:6" x14ac:dyDescent="0.25">
      <c r="A2112" s="26">
        <v>9741</v>
      </c>
      <c r="B2112" s="26">
        <v>75</v>
      </c>
      <c r="C2112" s="26">
        <v>303</v>
      </c>
      <c r="D2112" s="26">
        <v>52</v>
      </c>
      <c r="E2112">
        <v>338</v>
      </c>
      <c r="F2112">
        <v>4.7257999999999996E-3</v>
      </c>
    </row>
    <row r="2113" spans="1:6" x14ac:dyDescent="0.25">
      <c r="A2113" s="26">
        <v>9741</v>
      </c>
      <c r="B2113" s="26">
        <v>92</v>
      </c>
      <c r="C2113" s="26">
        <v>303</v>
      </c>
      <c r="D2113" s="26">
        <v>57</v>
      </c>
      <c r="E2113">
        <v>59667</v>
      </c>
      <c r="F2113">
        <v>0.83423510000000001</v>
      </c>
    </row>
    <row r="2114" spans="1:6" x14ac:dyDescent="0.25">
      <c r="A2114" s="26">
        <v>9741</v>
      </c>
      <c r="B2114" s="26">
        <v>99</v>
      </c>
      <c r="C2114" s="26">
        <v>303</v>
      </c>
      <c r="D2114" s="26">
        <v>60</v>
      </c>
      <c r="E2114">
        <v>328</v>
      </c>
      <c r="F2114">
        <v>4.5859000000000004E-3</v>
      </c>
    </row>
    <row r="2115" spans="1:6" x14ac:dyDescent="0.25">
      <c r="A2115" s="26">
        <v>9760</v>
      </c>
      <c r="B2115" s="26">
        <v>22</v>
      </c>
      <c r="C2115" s="26">
        <v>304</v>
      </c>
      <c r="D2115" s="26">
        <v>16</v>
      </c>
      <c r="E2115">
        <v>1230</v>
      </c>
      <c r="F2115">
        <v>2.2125100000000002E-2</v>
      </c>
    </row>
    <row r="2116" spans="1:6" x14ac:dyDescent="0.25">
      <c r="A2116" s="26">
        <v>9760</v>
      </c>
      <c r="B2116" s="26">
        <v>45</v>
      </c>
      <c r="C2116" s="26">
        <v>304</v>
      </c>
      <c r="D2116" s="26">
        <v>34</v>
      </c>
      <c r="E2116">
        <v>360</v>
      </c>
      <c r="F2116">
        <v>6.4755999999999998E-3</v>
      </c>
    </row>
    <row r="2117" spans="1:6" x14ac:dyDescent="0.25">
      <c r="A2117" s="26">
        <v>9760</v>
      </c>
      <c r="B2117" s="26">
        <v>52</v>
      </c>
      <c r="C2117" s="26">
        <v>304</v>
      </c>
      <c r="D2117" s="26">
        <v>37</v>
      </c>
      <c r="E2117">
        <v>732</v>
      </c>
      <c r="F2117">
        <v>1.3167099999999999E-2</v>
      </c>
    </row>
    <row r="2118" spans="1:6" x14ac:dyDescent="0.25">
      <c r="A2118" s="26">
        <v>9760</v>
      </c>
      <c r="B2118" s="26">
        <v>74</v>
      </c>
      <c r="C2118" s="26">
        <v>304</v>
      </c>
      <c r="D2118" s="26">
        <v>51</v>
      </c>
      <c r="E2118">
        <v>11116</v>
      </c>
      <c r="F2118">
        <v>0.1999532</v>
      </c>
    </row>
    <row r="2119" spans="1:6" x14ac:dyDescent="0.25">
      <c r="A2119" s="26">
        <v>9760</v>
      </c>
      <c r="B2119" s="26">
        <v>80</v>
      </c>
      <c r="C2119" s="26">
        <v>304</v>
      </c>
      <c r="D2119" s="26">
        <v>53</v>
      </c>
      <c r="E2119">
        <v>383</v>
      </c>
      <c r="F2119">
        <v>6.8894000000000004E-3</v>
      </c>
    </row>
    <row r="2120" spans="1:6" x14ac:dyDescent="0.25">
      <c r="A2120" s="26">
        <v>9760</v>
      </c>
      <c r="B2120" s="26">
        <v>85</v>
      </c>
      <c r="C2120" s="26">
        <v>304</v>
      </c>
      <c r="D2120" s="26">
        <v>54</v>
      </c>
      <c r="E2120">
        <v>291</v>
      </c>
      <c r="F2120">
        <v>5.2344999999999996E-3</v>
      </c>
    </row>
    <row r="2121" spans="1:6" x14ac:dyDescent="0.25">
      <c r="A2121" s="26">
        <v>9760</v>
      </c>
      <c r="B2121" s="26">
        <v>92</v>
      </c>
      <c r="C2121" s="26">
        <v>304</v>
      </c>
      <c r="D2121" s="26">
        <v>57</v>
      </c>
      <c r="E2121">
        <v>41481</v>
      </c>
      <c r="F2121">
        <v>0.74615509999999996</v>
      </c>
    </row>
    <row r="2122" spans="1:6" x14ac:dyDescent="0.25">
      <c r="A2122" s="26">
        <v>9770</v>
      </c>
      <c r="B2122" s="26">
        <v>1</v>
      </c>
      <c r="C2122" s="26">
        <v>305</v>
      </c>
      <c r="D2122" s="26">
        <v>1</v>
      </c>
      <c r="E2122">
        <v>380</v>
      </c>
      <c r="F2122">
        <v>5.9906999999999998E-3</v>
      </c>
    </row>
    <row r="2123" spans="1:6" x14ac:dyDescent="0.25">
      <c r="A2123" s="26">
        <v>9770</v>
      </c>
      <c r="B2123" s="26">
        <v>31</v>
      </c>
      <c r="C2123" s="26">
        <v>305</v>
      </c>
      <c r="D2123" s="26">
        <v>25</v>
      </c>
      <c r="E2123">
        <v>361</v>
      </c>
      <c r="F2123">
        <v>5.6911000000000002E-3</v>
      </c>
    </row>
    <row r="2124" spans="1:6" x14ac:dyDescent="0.25">
      <c r="A2124" s="26">
        <v>9770</v>
      </c>
      <c r="B2124" s="26">
        <v>52</v>
      </c>
      <c r="C2124" s="26">
        <v>305</v>
      </c>
      <c r="D2124" s="26">
        <v>37</v>
      </c>
      <c r="E2124">
        <v>418</v>
      </c>
      <c r="F2124">
        <v>6.5897000000000004E-3</v>
      </c>
    </row>
    <row r="2125" spans="1:6" x14ac:dyDescent="0.25">
      <c r="A2125" s="26">
        <v>9770</v>
      </c>
      <c r="B2125" s="26">
        <v>74</v>
      </c>
      <c r="C2125" s="26">
        <v>305</v>
      </c>
      <c r="D2125" s="26">
        <v>51</v>
      </c>
      <c r="E2125">
        <v>386</v>
      </c>
      <c r="F2125">
        <v>6.0853000000000001E-3</v>
      </c>
    </row>
    <row r="2126" spans="1:6" x14ac:dyDescent="0.25">
      <c r="A2126" s="26">
        <v>9770</v>
      </c>
      <c r="B2126" s="26">
        <v>75</v>
      </c>
      <c r="C2126" s="26">
        <v>305</v>
      </c>
      <c r="D2126" s="26">
        <v>52</v>
      </c>
      <c r="E2126">
        <v>1728</v>
      </c>
      <c r="F2126">
        <v>2.72418E-2</v>
      </c>
    </row>
    <row r="2127" spans="1:6" x14ac:dyDescent="0.25">
      <c r="A2127" s="26">
        <v>9770</v>
      </c>
      <c r="B2127" s="26">
        <v>91</v>
      </c>
      <c r="C2127" s="26">
        <v>305</v>
      </c>
      <c r="D2127" s="26">
        <v>56</v>
      </c>
      <c r="E2127">
        <v>360</v>
      </c>
      <c r="F2127">
        <v>5.6753999999999997E-3</v>
      </c>
    </row>
    <row r="2128" spans="1:6" x14ac:dyDescent="0.25">
      <c r="A2128" s="26">
        <v>9770</v>
      </c>
      <c r="B2128" s="26">
        <v>92</v>
      </c>
      <c r="C2128" s="26">
        <v>305</v>
      </c>
      <c r="D2128" s="26">
        <v>57</v>
      </c>
      <c r="E2128">
        <v>59799</v>
      </c>
      <c r="F2128">
        <v>0.94272610000000001</v>
      </c>
    </row>
    <row r="2129" spans="1:6" x14ac:dyDescent="0.25">
      <c r="A2129" s="26">
        <v>9791</v>
      </c>
      <c r="B2129" s="26">
        <v>1</v>
      </c>
      <c r="C2129" s="26">
        <v>306</v>
      </c>
      <c r="D2129" s="26">
        <v>1</v>
      </c>
      <c r="E2129">
        <v>1563</v>
      </c>
      <c r="F2129">
        <v>7.5918000000000001E-3</v>
      </c>
    </row>
    <row r="2130" spans="1:6" x14ac:dyDescent="0.25">
      <c r="A2130" s="26">
        <v>9791</v>
      </c>
      <c r="B2130" s="26">
        <v>45</v>
      </c>
      <c r="C2130" s="26">
        <v>306</v>
      </c>
      <c r="D2130" s="26">
        <v>34</v>
      </c>
      <c r="E2130">
        <v>2170</v>
      </c>
      <c r="F2130">
        <v>1.05401E-2</v>
      </c>
    </row>
    <row r="2131" spans="1:6" x14ac:dyDescent="0.25">
      <c r="A2131" s="26">
        <v>9791</v>
      </c>
      <c r="B2131" s="26">
        <v>51</v>
      </c>
      <c r="C2131" s="26">
        <v>306</v>
      </c>
      <c r="D2131" s="26">
        <v>36</v>
      </c>
      <c r="E2131">
        <v>785</v>
      </c>
      <c r="F2131">
        <v>3.8129000000000001E-3</v>
      </c>
    </row>
    <row r="2132" spans="1:6" x14ac:dyDescent="0.25">
      <c r="A2132" s="26">
        <v>9791</v>
      </c>
      <c r="B2132" s="26">
        <v>52</v>
      </c>
      <c r="C2132" s="26">
        <v>306</v>
      </c>
      <c r="D2132" s="26">
        <v>37</v>
      </c>
      <c r="E2132">
        <v>399</v>
      </c>
      <c r="F2132">
        <v>1.9380000000000001E-3</v>
      </c>
    </row>
    <row r="2133" spans="1:6" x14ac:dyDescent="0.25">
      <c r="A2133" s="26">
        <v>9791</v>
      </c>
      <c r="B2133" s="26">
        <v>55</v>
      </c>
      <c r="C2133" s="26">
        <v>306</v>
      </c>
      <c r="D2133" s="26">
        <v>38</v>
      </c>
      <c r="E2133">
        <v>1486</v>
      </c>
      <c r="F2133">
        <v>7.2177999999999999E-3</v>
      </c>
    </row>
    <row r="2134" spans="1:6" x14ac:dyDescent="0.25">
      <c r="A2134" s="26">
        <v>9791</v>
      </c>
      <c r="B2134" s="26">
        <v>60</v>
      </c>
      <c r="C2134" s="26">
        <v>306</v>
      </c>
      <c r="D2134" s="26">
        <v>39</v>
      </c>
      <c r="E2134">
        <v>377</v>
      </c>
      <c r="F2134">
        <v>1.8312000000000001E-3</v>
      </c>
    </row>
    <row r="2135" spans="1:6" x14ac:dyDescent="0.25">
      <c r="A2135" s="26">
        <v>9791</v>
      </c>
      <c r="B2135" s="26">
        <v>63</v>
      </c>
      <c r="C2135" s="26">
        <v>306</v>
      </c>
      <c r="D2135" s="26">
        <v>42</v>
      </c>
      <c r="E2135">
        <v>748</v>
      </c>
      <c r="F2135">
        <v>3.6332000000000001E-3</v>
      </c>
    </row>
    <row r="2136" spans="1:6" x14ac:dyDescent="0.25">
      <c r="A2136" s="26">
        <v>9791</v>
      </c>
      <c r="B2136" s="26">
        <v>65</v>
      </c>
      <c r="C2136" s="26">
        <v>306</v>
      </c>
      <c r="D2136" s="26">
        <v>44</v>
      </c>
      <c r="E2136">
        <v>317</v>
      </c>
      <c r="F2136">
        <v>1.5397E-3</v>
      </c>
    </row>
    <row r="2137" spans="1:6" x14ac:dyDescent="0.25">
      <c r="A2137" s="26">
        <v>9791</v>
      </c>
      <c r="B2137" s="26">
        <v>72</v>
      </c>
      <c r="C2137" s="26">
        <v>306</v>
      </c>
      <c r="D2137" s="26">
        <v>49</v>
      </c>
      <c r="E2137">
        <v>393</v>
      </c>
      <c r="F2137">
        <v>1.9089E-3</v>
      </c>
    </row>
    <row r="2138" spans="1:6" x14ac:dyDescent="0.25">
      <c r="A2138" s="26">
        <v>9791</v>
      </c>
      <c r="B2138" s="26">
        <v>74</v>
      </c>
      <c r="C2138" s="26">
        <v>306</v>
      </c>
      <c r="D2138" s="26">
        <v>51</v>
      </c>
      <c r="E2138">
        <v>1721</v>
      </c>
      <c r="F2138">
        <v>8.3592000000000007E-3</v>
      </c>
    </row>
    <row r="2139" spans="1:6" x14ac:dyDescent="0.25">
      <c r="A2139" s="26">
        <v>9791</v>
      </c>
      <c r="B2139" s="26">
        <v>75</v>
      </c>
      <c r="C2139" s="26">
        <v>306</v>
      </c>
      <c r="D2139" s="26">
        <v>52</v>
      </c>
      <c r="E2139">
        <v>7789</v>
      </c>
      <c r="F2139">
        <v>3.7832699999999997E-2</v>
      </c>
    </row>
    <row r="2140" spans="1:6" x14ac:dyDescent="0.25">
      <c r="A2140" s="26">
        <v>9791</v>
      </c>
      <c r="B2140" s="26">
        <v>80</v>
      </c>
      <c r="C2140" s="26">
        <v>306</v>
      </c>
      <c r="D2140" s="26">
        <v>53</v>
      </c>
      <c r="E2140">
        <v>2587</v>
      </c>
      <c r="F2140">
        <v>1.25656E-2</v>
      </c>
    </row>
    <row r="2141" spans="1:6" x14ac:dyDescent="0.25">
      <c r="A2141" s="26">
        <v>9791</v>
      </c>
      <c r="B2141" s="26">
        <v>85</v>
      </c>
      <c r="C2141" s="26">
        <v>306</v>
      </c>
      <c r="D2141" s="26">
        <v>54</v>
      </c>
      <c r="E2141">
        <v>1134</v>
      </c>
      <c r="F2141">
        <v>5.5081000000000001E-3</v>
      </c>
    </row>
    <row r="2142" spans="1:6" x14ac:dyDescent="0.25">
      <c r="A2142" s="26">
        <v>9791</v>
      </c>
      <c r="B2142" s="26">
        <v>91</v>
      </c>
      <c r="C2142" s="26">
        <v>306</v>
      </c>
      <c r="D2142" s="26">
        <v>56</v>
      </c>
      <c r="E2142">
        <v>6737</v>
      </c>
      <c r="F2142">
        <v>3.2722899999999999E-2</v>
      </c>
    </row>
    <row r="2143" spans="1:6" x14ac:dyDescent="0.25">
      <c r="A2143" s="26">
        <v>9791</v>
      </c>
      <c r="B2143" s="26">
        <v>92</v>
      </c>
      <c r="C2143" s="26">
        <v>306</v>
      </c>
      <c r="D2143" s="26">
        <v>57</v>
      </c>
      <c r="E2143">
        <v>175029</v>
      </c>
      <c r="F2143">
        <v>0.85015059999999998</v>
      </c>
    </row>
    <row r="2144" spans="1:6" x14ac:dyDescent="0.25">
      <c r="A2144" s="26">
        <v>9791</v>
      </c>
      <c r="B2144" s="26">
        <v>93</v>
      </c>
      <c r="C2144" s="26">
        <v>306</v>
      </c>
      <c r="D2144" s="26">
        <v>58</v>
      </c>
      <c r="E2144">
        <v>1533</v>
      </c>
      <c r="F2144">
        <v>7.4460999999999998E-3</v>
      </c>
    </row>
    <row r="2145" spans="1:6" x14ac:dyDescent="0.25">
      <c r="A2145" s="26">
        <v>9791</v>
      </c>
      <c r="B2145" s="26">
        <v>95</v>
      </c>
      <c r="C2145" s="26">
        <v>306</v>
      </c>
      <c r="D2145" s="26">
        <v>59</v>
      </c>
      <c r="E2145">
        <v>1112</v>
      </c>
      <c r="F2145">
        <v>5.4012000000000001E-3</v>
      </c>
    </row>
    <row r="2146" spans="1:6" x14ac:dyDescent="0.25">
      <c r="A2146" s="26">
        <v>9811</v>
      </c>
      <c r="B2146" s="26">
        <v>51</v>
      </c>
      <c r="C2146" s="26">
        <v>307</v>
      </c>
      <c r="D2146" s="26">
        <v>36</v>
      </c>
      <c r="E2146">
        <v>715</v>
      </c>
      <c r="F2146">
        <v>3.9367899999999997E-2</v>
      </c>
    </row>
    <row r="2147" spans="1:6" x14ac:dyDescent="0.25">
      <c r="A2147" s="26">
        <v>9811</v>
      </c>
      <c r="B2147" s="26">
        <v>85</v>
      </c>
      <c r="C2147" s="26">
        <v>307</v>
      </c>
      <c r="D2147" s="26">
        <v>54</v>
      </c>
      <c r="E2147">
        <v>361</v>
      </c>
      <c r="F2147">
        <v>1.9876700000000001E-2</v>
      </c>
    </row>
    <row r="2148" spans="1:6" x14ac:dyDescent="0.25">
      <c r="A2148" s="26">
        <v>9811</v>
      </c>
      <c r="B2148" s="26">
        <v>93</v>
      </c>
      <c r="C2148" s="26">
        <v>307</v>
      </c>
      <c r="D2148" s="26">
        <v>58</v>
      </c>
      <c r="E2148">
        <v>17086</v>
      </c>
      <c r="F2148">
        <v>0.94075540000000002</v>
      </c>
    </row>
    <row r="2149" spans="1:6" x14ac:dyDescent="0.25">
      <c r="A2149" s="26">
        <v>9812</v>
      </c>
      <c r="B2149" s="26">
        <v>17</v>
      </c>
      <c r="C2149" s="26">
        <v>308</v>
      </c>
      <c r="D2149" s="26">
        <v>11</v>
      </c>
      <c r="E2149">
        <v>383</v>
      </c>
      <c r="F2149">
        <v>2.4339099999999999E-2</v>
      </c>
    </row>
    <row r="2150" spans="1:6" x14ac:dyDescent="0.25">
      <c r="A2150" s="26">
        <v>9812</v>
      </c>
      <c r="B2150" s="26">
        <v>50</v>
      </c>
      <c r="C2150" s="26">
        <v>308</v>
      </c>
      <c r="D2150" s="26">
        <v>35</v>
      </c>
      <c r="E2150">
        <v>366</v>
      </c>
      <c r="F2150">
        <v>2.32588E-2</v>
      </c>
    </row>
    <row r="2151" spans="1:6" x14ac:dyDescent="0.25">
      <c r="A2151" s="26">
        <v>9812</v>
      </c>
      <c r="B2151" s="26">
        <v>52</v>
      </c>
      <c r="C2151" s="26">
        <v>308</v>
      </c>
      <c r="D2151" s="26">
        <v>37</v>
      </c>
      <c r="E2151">
        <v>1076</v>
      </c>
      <c r="F2151">
        <v>6.83782E-2</v>
      </c>
    </row>
    <row r="2152" spans="1:6" x14ac:dyDescent="0.25">
      <c r="A2152" s="26">
        <v>9812</v>
      </c>
      <c r="B2152" s="26">
        <v>74</v>
      </c>
      <c r="C2152" s="26">
        <v>308</v>
      </c>
      <c r="D2152" s="26">
        <v>51</v>
      </c>
      <c r="E2152">
        <v>352</v>
      </c>
      <c r="F2152">
        <v>2.2369099999999999E-2</v>
      </c>
    </row>
    <row r="2153" spans="1:6" x14ac:dyDescent="0.25">
      <c r="A2153" s="26">
        <v>9812</v>
      </c>
      <c r="B2153" s="26">
        <v>80</v>
      </c>
      <c r="C2153" s="26">
        <v>308</v>
      </c>
      <c r="D2153" s="26">
        <v>53</v>
      </c>
      <c r="E2153">
        <v>402</v>
      </c>
      <c r="F2153">
        <v>2.55465E-2</v>
      </c>
    </row>
    <row r="2154" spans="1:6" x14ac:dyDescent="0.25">
      <c r="A2154" s="26">
        <v>9812</v>
      </c>
      <c r="B2154" s="26">
        <v>93</v>
      </c>
      <c r="C2154" s="26">
        <v>308</v>
      </c>
      <c r="D2154" s="26">
        <v>58</v>
      </c>
      <c r="E2154">
        <v>12772</v>
      </c>
      <c r="F2154">
        <v>0.81164210000000003</v>
      </c>
    </row>
    <row r="2155" spans="1:6" x14ac:dyDescent="0.25">
      <c r="A2155" s="26">
        <v>9812</v>
      </c>
      <c r="B2155" s="26">
        <v>95</v>
      </c>
      <c r="C2155" s="26">
        <v>308</v>
      </c>
      <c r="D2155" s="26">
        <v>59</v>
      </c>
      <c r="E2155">
        <v>385</v>
      </c>
      <c r="F2155">
        <v>2.44662E-2</v>
      </c>
    </row>
    <row r="2156" spans="1:6" x14ac:dyDescent="0.25">
      <c r="A2156" s="26">
        <v>9820</v>
      </c>
      <c r="B2156" s="26">
        <v>1</v>
      </c>
      <c r="C2156" s="26">
        <v>309</v>
      </c>
      <c r="D2156" s="26">
        <v>1</v>
      </c>
      <c r="E2156">
        <v>349</v>
      </c>
      <c r="F2156">
        <v>2.8681000000000002E-3</v>
      </c>
    </row>
    <row r="2157" spans="1:6" x14ac:dyDescent="0.25">
      <c r="A2157" s="26">
        <v>9820</v>
      </c>
      <c r="B2157" s="26">
        <v>28</v>
      </c>
      <c r="C2157" s="26">
        <v>309</v>
      </c>
      <c r="D2157" s="26">
        <v>22</v>
      </c>
      <c r="E2157">
        <v>314</v>
      </c>
      <c r="F2157">
        <v>2.5804999999999999E-3</v>
      </c>
    </row>
    <row r="2158" spans="1:6" x14ac:dyDescent="0.25">
      <c r="A2158" s="26">
        <v>9820</v>
      </c>
      <c r="B2158" s="26">
        <v>51</v>
      </c>
      <c r="C2158" s="26">
        <v>309</v>
      </c>
      <c r="D2158" s="26">
        <v>36</v>
      </c>
      <c r="E2158">
        <v>451</v>
      </c>
      <c r="F2158">
        <v>3.7063999999999999E-3</v>
      </c>
    </row>
    <row r="2159" spans="1:6" x14ac:dyDescent="0.25">
      <c r="A2159" s="26">
        <v>9820</v>
      </c>
      <c r="B2159" s="26">
        <v>52</v>
      </c>
      <c r="C2159" s="26">
        <v>309</v>
      </c>
      <c r="D2159" s="26">
        <v>37</v>
      </c>
      <c r="E2159">
        <v>354</v>
      </c>
      <c r="F2159">
        <v>2.9091999999999998E-3</v>
      </c>
    </row>
    <row r="2160" spans="1:6" x14ac:dyDescent="0.25">
      <c r="A2160" s="26">
        <v>9820</v>
      </c>
      <c r="B2160" s="26">
        <v>63</v>
      </c>
      <c r="C2160" s="26">
        <v>309</v>
      </c>
      <c r="D2160" s="26">
        <v>42</v>
      </c>
      <c r="E2160">
        <v>290</v>
      </c>
      <c r="F2160">
        <v>2.3833000000000001E-3</v>
      </c>
    </row>
    <row r="2161" spans="1:6" x14ac:dyDescent="0.25">
      <c r="A2161" s="26">
        <v>9820</v>
      </c>
      <c r="B2161" s="26">
        <v>85</v>
      </c>
      <c r="C2161" s="26">
        <v>309</v>
      </c>
      <c r="D2161" s="26">
        <v>54</v>
      </c>
      <c r="E2161">
        <v>1151</v>
      </c>
      <c r="F2161">
        <v>9.4590999999999998E-3</v>
      </c>
    </row>
    <row r="2162" spans="1:6" x14ac:dyDescent="0.25">
      <c r="A2162" s="26">
        <v>9820</v>
      </c>
      <c r="B2162" s="26">
        <v>91</v>
      </c>
      <c r="C2162" s="26">
        <v>309</v>
      </c>
      <c r="D2162" s="26">
        <v>56</v>
      </c>
      <c r="E2162">
        <v>364</v>
      </c>
      <c r="F2162">
        <v>2.9914E-3</v>
      </c>
    </row>
    <row r="2163" spans="1:6" x14ac:dyDescent="0.25">
      <c r="A2163" s="26">
        <v>9820</v>
      </c>
      <c r="B2163" s="26">
        <v>92</v>
      </c>
      <c r="C2163" s="26">
        <v>309</v>
      </c>
      <c r="D2163" s="26">
        <v>57</v>
      </c>
      <c r="E2163">
        <v>441</v>
      </c>
      <c r="F2163">
        <v>3.6242000000000002E-3</v>
      </c>
    </row>
    <row r="2164" spans="1:6" x14ac:dyDescent="0.25">
      <c r="A2164" s="26">
        <v>9820</v>
      </c>
      <c r="B2164" s="26">
        <v>93</v>
      </c>
      <c r="C2164" s="26">
        <v>309</v>
      </c>
      <c r="D2164" s="26">
        <v>58</v>
      </c>
      <c r="E2164">
        <v>117968</v>
      </c>
      <c r="F2164">
        <v>0.96947779999999995</v>
      </c>
    </row>
    <row r="2165" spans="1:6" x14ac:dyDescent="0.25">
      <c r="A2165" s="26">
        <v>9890</v>
      </c>
      <c r="B2165" s="26">
        <v>1</v>
      </c>
      <c r="C2165" s="26">
        <v>310</v>
      </c>
      <c r="D2165" s="26">
        <v>1</v>
      </c>
      <c r="E2165">
        <v>5328</v>
      </c>
      <c r="F2165">
        <v>0.1297045</v>
      </c>
    </row>
    <row r="2166" spans="1:6" x14ac:dyDescent="0.25">
      <c r="A2166" s="26">
        <v>9890</v>
      </c>
      <c r="B2166" s="26">
        <v>29</v>
      </c>
      <c r="C2166" s="26">
        <v>310</v>
      </c>
      <c r="D2166" s="26">
        <v>23</v>
      </c>
      <c r="E2166">
        <v>320</v>
      </c>
      <c r="F2166">
        <v>7.7901000000000003E-3</v>
      </c>
    </row>
    <row r="2167" spans="1:6" x14ac:dyDescent="0.25">
      <c r="A2167" s="26">
        <v>9890</v>
      </c>
      <c r="B2167" s="26">
        <v>52</v>
      </c>
      <c r="C2167" s="26">
        <v>310</v>
      </c>
      <c r="D2167" s="26">
        <v>37</v>
      </c>
      <c r="E2167">
        <v>1358</v>
      </c>
      <c r="F2167">
        <v>3.3059100000000001E-2</v>
      </c>
    </row>
    <row r="2168" spans="1:6" x14ac:dyDescent="0.25">
      <c r="A2168" s="26">
        <v>9890</v>
      </c>
      <c r="B2168" s="26">
        <v>67</v>
      </c>
      <c r="C2168" s="26">
        <v>310</v>
      </c>
      <c r="D2168" s="26">
        <v>46</v>
      </c>
      <c r="E2168">
        <v>411</v>
      </c>
      <c r="F2168">
        <v>1.0005399999999999E-2</v>
      </c>
    </row>
    <row r="2169" spans="1:6" x14ac:dyDescent="0.25">
      <c r="A2169" s="26">
        <v>9890</v>
      </c>
      <c r="B2169" s="26">
        <v>74</v>
      </c>
      <c r="C2169" s="26">
        <v>310</v>
      </c>
      <c r="D2169" s="26">
        <v>51</v>
      </c>
      <c r="E2169">
        <v>14757</v>
      </c>
      <c r="F2169">
        <v>0.35924339999999999</v>
      </c>
    </row>
    <row r="2170" spans="1:6" x14ac:dyDescent="0.25">
      <c r="A2170" s="26">
        <v>9890</v>
      </c>
      <c r="B2170" s="26">
        <v>75</v>
      </c>
      <c r="C2170" s="26">
        <v>310</v>
      </c>
      <c r="D2170" s="26">
        <v>52</v>
      </c>
      <c r="E2170">
        <v>738</v>
      </c>
      <c r="F2170">
        <v>1.7965800000000001E-2</v>
      </c>
    </row>
    <row r="2171" spans="1:6" x14ac:dyDescent="0.25">
      <c r="A2171" s="26">
        <v>9890</v>
      </c>
      <c r="B2171" s="26">
        <v>80</v>
      </c>
      <c r="C2171" s="26">
        <v>310</v>
      </c>
      <c r="D2171" s="26">
        <v>53</v>
      </c>
      <c r="E2171">
        <v>1610</v>
      </c>
      <c r="F2171">
        <v>3.9193699999999998E-2</v>
      </c>
    </row>
    <row r="2172" spans="1:6" x14ac:dyDescent="0.25">
      <c r="A2172" s="26">
        <v>9890</v>
      </c>
      <c r="B2172" s="26">
        <v>85</v>
      </c>
      <c r="C2172" s="26">
        <v>310</v>
      </c>
      <c r="D2172" s="26">
        <v>54</v>
      </c>
      <c r="E2172">
        <v>607</v>
      </c>
      <c r="F2172">
        <v>1.47768E-2</v>
      </c>
    </row>
    <row r="2173" spans="1:6" x14ac:dyDescent="0.25">
      <c r="A2173" s="26">
        <v>9890</v>
      </c>
      <c r="B2173" s="26">
        <v>91</v>
      </c>
      <c r="C2173" s="26">
        <v>310</v>
      </c>
      <c r="D2173" s="26">
        <v>56</v>
      </c>
      <c r="E2173">
        <v>370</v>
      </c>
      <c r="F2173">
        <v>9.0072999999999993E-3</v>
      </c>
    </row>
    <row r="2174" spans="1:6" x14ac:dyDescent="0.25">
      <c r="A2174" s="26">
        <v>9890</v>
      </c>
      <c r="B2174" s="26">
        <v>92</v>
      </c>
      <c r="C2174" s="26">
        <v>310</v>
      </c>
      <c r="D2174" s="26">
        <v>57</v>
      </c>
      <c r="E2174">
        <v>1871</v>
      </c>
      <c r="F2174">
        <v>4.5547499999999998E-2</v>
      </c>
    </row>
    <row r="2175" spans="1:6" x14ac:dyDescent="0.25">
      <c r="A2175" s="26">
        <v>9890</v>
      </c>
      <c r="B2175" s="26">
        <v>93</v>
      </c>
      <c r="C2175" s="26">
        <v>310</v>
      </c>
      <c r="D2175" s="26">
        <v>58</v>
      </c>
      <c r="E2175">
        <v>13708</v>
      </c>
      <c r="F2175">
        <v>0.33370660000000002</v>
      </c>
    </row>
    <row r="2176" spans="1:6" x14ac:dyDescent="0.25">
      <c r="A2176" s="26">
        <v>9900</v>
      </c>
      <c r="B2176" s="26">
        <v>2</v>
      </c>
      <c r="C2176" s="26">
        <v>311</v>
      </c>
      <c r="D2176" s="26">
        <v>2</v>
      </c>
      <c r="E2176">
        <v>334</v>
      </c>
      <c r="F2176">
        <v>3.2038000000000001E-3</v>
      </c>
    </row>
    <row r="2177" spans="1:6" x14ac:dyDescent="0.25">
      <c r="A2177" s="26">
        <v>9900</v>
      </c>
      <c r="B2177" s="26">
        <v>29</v>
      </c>
      <c r="C2177" s="26">
        <v>311</v>
      </c>
      <c r="D2177" s="26">
        <v>23</v>
      </c>
      <c r="E2177">
        <v>379</v>
      </c>
      <c r="F2177">
        <v>3.6354999999999998E-3</v>
      </c>
    </row>
    <row r="2178" spans="1:6" x14ac:dyDescent="0.25">
      <c r="A2178" s="26">
        <v>9900</v>
      </c>
      <c r="B2178" s="26">
        <v>52</v>
      </c>
      <c r="C2178" s="26">
        <v>311</v>
      </c>
      <c r="D2178" s="26">
        <v>37</v>
      </c>
      <c r="E2178">
        <v>853</v>
      </c>
      <c r="F2178">
        <v>8.1823E-3</v>
      </c>
    </row>
    <row r="2179" spans="1:6" x14ac:dyDescent="0.25">
      <c r="A2179" s="26">
        <v>9900</v>
      </c>
      <c r="B2179" s="26">
        <v>64</v>
      </c>
      <c r="C2179" s="26">
        <v>311</v>
      </c>
      <c r="D2179" s="26">
        <v>43</v>
      </c>
      <c r="E2179">
        <v>366</v>
      </c>
      <c r="F2179">
        <v>3.5108000000000001E-3</v>
      </c>
    </row>
    <row r="2180" spans="1:6" x14ac:dyDescent="0.25">
      <c r="A2180" s="26">
        <v>9900</v>
      </c>
      <c r="B2180" s="26">
        <v>74</v>
      </c>
      <c r="C2180" s="26">
        <v>311</v>
      </c>
      <c r="D2180" s="26">
        <v>51</v>
      </c>
      <c r="E2180">
        <v>1828</v>
      </c>
      <c r="F2180">
        <v>1.75348E-2</v>
      </c>
    </row>
    <row r="2181" spans="1:6" x14ac:dyDescent="0.25">
      <c r="A2181" s="26">
        <v>9900</v>
      </c>
      <c r="B2181" s="26">
        <v>75</v>
      </c>
      <c r="C2181" s="26">
        <v>311</v>
      </c>
      <c r="D2181" s="26">
        <v>52</v>
      </c>
      <c r="E2181">
        <v>349</v>
      </c>
      <c r="F2181">
        <v>3.3476999999999999E-3</v>
      </c>
    </row>
    <row r="2182" spans="1:6" x14ac:dyDescent="0.25">
      <c r="A2182" s="26">
        <v>9900</v>
      </c>
      <c r="B2182" s="26">
        <v>85</v>
      </c>
      <c r="C2182" s="26">
        <v>311</v>
      </c>
      <c r="D2182" s="26">
        <v>54</v>
      </c>
      <c r="E2182">
        <v>14065</v>
      </c>
      <c r="F2182">
        <v>0.13491610000000001</v>
      </c>
    </row>
    <row r="2183" spans="1:6" x14ac:dyDescent="0.25">
      <c r="A2183" s="26">
        <v>9900</v>
      </c>
      <c r="B2183" s="26">
        <v>93</v>
      </c>
      <c r="C2183" s="26">
        <v>311</v>
      </c>
      <c r="D2183" s="26">
        <v>58</v>
      </c>
      <c r="E2183">
        <v>14659</v>
      </c>
      <c r="F2183">
        <v>0.14061390000000001</v>
      </c>
    </row>
    <row r="2184" spans="1:6" x14ac:dyDescent="0.25">
      <c r="A2184" s="26">
        <v>9900</v>
      </c>
      <c r="B2184" s="26">
        <v>95</v>
      </c>
      <c r="C2184" s="26">
        <v>311</v>
      </c>
      <c r="D2184" s="26">
        <v>59</v>
      </c>
      <c r="E2184">
        <v>71417</v>
      </c>
      <c r="F2184">
        <v>0.68505510000000003</v>
      </c>
    </row>
  </sheetData>
  <conditionalFormatting sqref="A2:D2184">
    <cfRule type="expression" dxfId="2" priority="11">
      <formula>#REF!=1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84"/>
  <sheetViews>
    <sheetView workbookViewId="0"/>
  </sheetViews>
  <sheetFormatPr defaultRowHeight="15" x14ac:dyDescent="0.25"/>
  <cols>
    <col min="1" max="1" width="20.5703125" style="26" customWidth="1"/>
    <col min="2" max="2" width="12.85546875" style="26" bestFit="1" customWidth="1"/>
    <col min="3" max="3" width="35.5703125" bestFit="1" customWidth="1"/>
    <col min="4" max="4" width="18.28515625" style="26" bestFit="1" customWidth="1"/>
    <col min="5" max="5" width="13.42578125" style="26" bestFit="1" customWidth="1"/>
    <col min="6" max="6" width="36.140625" bestFit="1" customWidth="1"/>
  </cols>
  <sheetData>
    <row r="1" spans="1:6" s="28" customFormat="1" x14ac:dyDescent="0.25">
      <c r="A1" s="17" t="s">
        <v>15</v>
      </c>
      <c r="B1" s="18" t="s">
        <v>381</v>
      </c>
      <c r="C1" s="2" t="s">
        <v>1</v>
      </c>
      <c r="D1" s="18" t="s">
        <v>16</v>
      </c>
      <c r="E1" s="18" t="s">
        <v>382</v>
      </c>
      <c r="F1" s="2" t="s">
        <v>1</v>
      </c>
    </row>
    <row r="2" spans="1:6" x14ac:dyDescent="0.25">
      <c r="A2" s="26">
        <v>1</v>
      </c>
      <c r="B2" s="26">
        <v>100</v>
      </c>
      <c r="C2" t="s">
        <v>17</v>
      </c>
      <c r="D2" s="26">
        <v>1</v>
      </c>
      <c r="E2" s="26">
        <v>1</v>
      </c>
      <c r="F2" t="s">
        <v>323</v>
      </c>
    </row>
    <row r="3" spans="1:6" x14ac:dyDescent="0.25">
      <c r="A3" s="26">
        <v>1</v>
      </c>
      <c r="B3" s="26">
        <v>100</v>
      </c>
      <c r="C3" t="s">
        <v>17</v>
      </c>
      <c r="D3" s="26">
        <v>2</v>
      </c>
      <c r="E3" s="26">
        <v>2</v>
      </c>
      <c r="F3" t="s">
        <v>324</v>
      </c>
    </row>
    <row r="4" spans="1:6" x14ac:dyDescent="0.25">
      <c r="A4" s="26">
        <v>1</v>
      </c>
      <c r="B4" s="26">
        <v>100</v>
      </c>
      <c r="C4" t="s">
        <v>17</v>
      </c>
      <c r="D4" s="26">
        <v>4</v>
      </c>
      <c r="E4" s="26">
        <v>10</v>
      </c>
      <c r="F4" t="s">
        <v>325</v>
      </c>
    </row>
    <row r="5" spans="1:6" x14ac:dyDescent="0.25">
      <c r="A5" s="26">
        <v>1</v>
      </c>
      <c r="B5" s="26">
        <v>100</v>
      </c>
      <c r="C5" t="s">
        <v>17</v>
      </c>
      <c r="D5" s="26">
        <v>8</v>
      </c>
      <c r="E5" s="26">
        <v>14</v>
      </c>
      <c r="F5" t="s">
        <v>326</v>
      </c>
    </row>
    <row r="6" spans="1:6" x14ac:dyDescent="0.25">
      <c r="A6" s="26">
        <v>1</v>
      </c>
      <c r="B6" s="26">
        <v>100</v>
      </c>
      <c r="C6" t="s">
        <v>17</v>
      </c>
      <c r="D6" s="26">
        <v>9</v>
      </c>
      <c r="E6" s="26">
        <v>15</v>
      </c>
      <c r="F6" t="s">
        <v>327</v>
      </c>
    </row>
    <row r="7" spans="1:6" x14ac:dyDescent="0.25">
      <c r="A7" s="26">
        <v>1</v>
      </c>
      <c r="B7" s="26">
        <v>100</v>
      </c>
      <c r="C7" t="s">
        <v>17</v>
      </c>
      <c r="D7" s="26">
        <v>16</v>
      </c>
      <c r="E7" s="26">
        <v>22</v>
      </c>
      <c r="F7" t="s">
        <v>328</v>
      </c>
    </row>
    <row r="8" spans="1:6" x14ac:dyDescent="0.25">
      <c r="A8" s="26">
        <v>1</v>
      </c>
      <c r="B8" s="26">
        <v>100</v>
      </c>
      <c r="C8" t="s">
        <v>17</v>
      </c>
      <c r="D8" s="26">
        <v>18</v>
      </c>
      <c r="E8" s="26">
        <v>24</v>
      </c>
      <c r="F8" t="s">
        <v>329</v>
      </c>
    </row>
    <row r="9" spans="1:6" x14ac:dyDescent="0.25">
      <c r="A9" s="26">
        <v>1</v>
      </c>
      <c r="B9" s="26">
        <v>100</v>
      </c>
      <c r="C9" t="s">
        <v>17</v>
      </c>
      <c r="D9" s="26">
        <v>20</v>
      </c>
      <c r="E9" s="26">
        <v>26</v>
      </c>
      <c r="F9" t="s">
        <v>330</v>
      </c>
    </row>
    <row r="10" spans="1:6" x14ac:dyDescent="0.25">
      <c r="A10" s="26">
        <v>1</v>
      </c>
      <c r="B10" s="26">
        <v>100</v>
      </c>
      <c r="C10" t="s">
        <v>17</v>
      </c>
      <c r="D10" s="26">
        <v>21</v>
      </c>
      <c r="E10" s="26">
        <v>27</v>
      </c>
      <c r="F10" t="s">
        <v>331</v>
      </c>
    </row>
    <row r="11" spans="1:6" x14ac:dyDescent="0.25">
      <c r="A11" s="26">
        <v>1</v>
      </c>
      <c r="B11" s="26">
        <v>100</v>
      </c>
      <c r="C11" t="s">
        <v>17</v>
      </c>
      <c r="D11" s="26">
        <v>23</v>
      </c>
      <c r="E11" s="26">
        <v>29</v>
      </c>
      <c r="F11" t="s">
        <v>332</v>
      </c>
    </row>
    <row r="12" spans="1:6" x14ac:dyDescent="0.25">
      <c r="A12" s="26">
        <v>1</v>
      </c>
      <c r="B12" s="26">
        <v>100</v>
      </c>
      <c r="C12" t="s">
        <v>17</v>
      </c>
      <c r="D12" s="26">
        <v>34</v>
      </c>
      <c r="E12" s="26">
        <v>45</v>
      </c>
      <c r="F12" t="s">
        <v>333</v>
      </c>
    </row>
    <row r="13" spans="1:6" x14ac:dyDescent="0.25">
      <c r="A13" s="26">
        <v>1</v>
      </c>
      <c r="B13" s="26">
        <v>100</v>
      </c>
      <c r="C13" t="s">
        <v>17</v>
      </c>
      <c r="D13" s="26">
        <v>36</v>
      </c>
      <c r="E13" s="26">
        <v>51</v>
      </c>
      <c r="F13" t="s">
        <v>334</v>
      </c>
    </row>
    <row r="14" spans="1:6" x14ac:dyDescent="0.25">
      <c r="A14" s="26">
        <v>1</v>
      </c>
      <c r="B14" s="26">
        <v>100</v>
      </c>
      <c r="C14" t="s">
        <v>17</v>
      </c>
      <c r="D14" s="26">
        <v>37</v>
      </c>
      <c r="E14" s="26">
        <v>52</v>
      </c>
      <c r="F14" t="s">
        <v>335</v>
      </c>
    </row>
    <row r="15" spans="1:6" x14ac:dyDescent="0.25">
      <c r="A15" s="26">
        <v>1</v>
      </c>
      <c r="B15" s="26">
        <v>100</v>
      </c>
      <c r="C15" t="s">
        <v>17</v>
      </c>
      <c r="D15" s="26">
        <v>38</v>
      </c>
      <c r="E15" s="26">
        <v>55</v>
      </c>
      <c r="F15" t="s">
        <v>336</v>
      </c>
    </row>
    <row r="16" spans="1:6" x14ac:dyDescent="0.25">
      <c r="A16" s="26">
        <v>1</v>
      </c>
      <c r="B16" s="26">
        <v>100</v>
      </c>
      <c r="C16" t="s">
        <v>17</v>
      </c>
      <c r="D16" s="26">
        <v>47</v>
      </c>
      <c r="E16" s="26">
        <v>70</v>
      </c>
      <c r="F16" t="s">
        <v>337</v>
      </c>
    </row>
    <row r="17" spans="1:6" x14ac:dyDescent="0.25">
      <c r="A17" s="26">
        <v>1</v>
      </c>
      <c r="B17" s="26">
        <v>100</v>
      </c>
      <c r="C17" t="s">
        <v>17</v>
      </c>
      <c r="D17" s="26">
        <v>48</v>
      </c>
      <c r="E17" s="26">
        <v>71</v>
      </c>
      <c r="F17" t="s">
        <v>338</v>
      </c>
    </row>
    <row r="18" spans="1:6" x14ac:dyDescent="0.25">
      <c r="A18" s="26">
        <v>1</v>
      </c>
      <c r="B18" s="26">
        <v>100</v>
      </c>
      <c r="C18" t="s">
        <v>17</v>
      </c>
      <c r="D18" s="26">
        <v>50</v>
      </c>
      <c r="E18" s="26">
        <v>73</v>
      </c>
      <c r="F18" t="s">
        <v>339</v>
      </c>
    </row>
    <row r="19" spans="1:6" x14ac:dyDescent="0.25">
      <c r="A19" s="26">
        <v>1</v>
      </c>
      <c r="B19" s="26">
        <v>100</v>
      </c>
      <c r="C19" t="s">
        <v>17</v>
      </c>
      <c r="D19" s="26">
        <v>51</v>
      </c>
      <c r="E19" s="26">
        <v>74</v>
      </c>
      <c r="F19" t="s">
        <v>340</v>
      </c>
    </row>
    <row r="20" spans="1:6" x14ac:dyDescent="0.25">
      <c r="A20" s="26">
        <v>1</v>
      </c>
      <c r="B20" s="26">
        <v>100</v>
      </c>
      <c r="C20" t="s">
        <v>17</v>
      </c>
      <c r="D20" s="26">
        <v>53</v>
      </c>
      <c r="E20" s="26">
        <v>80</v>
      </c>
      <c r="F20" t="s">
        <v>341</v>
      </c>
    </row>
    <row r="21" spans="1:6" x14ac:dyDescent="0.25">
      <c r="A21" s="26">
        <v>1</v>
      </c>
      <c r="B21" s="26">
        <v>100</v>
      </c>
      <c r="C21" t="s">
        <v>17</v>
      </c>
      <c r="D21" s="26">
        <v>54</v>
      </c>
      <c r="E21" s="26">
        <v>85</v>
      </c>
      <c r="F21" t="s">
        <v>342</v>
      </c>
    </row>
    <row r="22" spans="1:6" x14ac:dyDescent="0.25">
      <c r="A22" s="26">
        <v>1</v>
      </c>
      <c r="B22" s="26">
        <v>100</v>
      </c>
      <c r="C22" t="s">
        <v>17</v>
      </c>
      <c r="D22" s="26">
        <v>56</v>
      </c>
      <c r="E22" s="26">
        <v>91</v>
      </c>
      <c r="F22" t="s">
        <v>343</v>
      </c>
    </row>
    <row r="23" spans="1:6" x14ac:dyDescent="0.25">
      <c r="A23" s="26">
        <v>1</v>
      </c>
      <c r="B23" s="26">
        <v>100</v>
      </c>
      <c r="C23" t="s">
        <v>17</v>
      </c>
      <c r="D23" s="26">
        <v>57</v>
      </c>
      <c r="E23" s="26">
        <v>92</v>
      </c>
      <c r="F23" t="s">
        <v>344</v>
      </c>
    </row>
    <row r="24" spans="1:6" x14ac:dyDescent="0.25">
      <c r="A24" s="26">
        <v>1</v>
      </c>
      <c r="B24" s="26">
        <v>100</v>
      </c>
      <c r="C24" t="s">
        <v>17</v>
      </c>
      <c r="D24" s="26">
        <v>59</v>
      </c>
      <c r="E24" s="26">
        <v>95</v>
      </c>
      <c r="F24" t="s">
        <v>345</v>
      </c>
    </row>
    <row r="25" spans="1:6" x14ac:dyDescent="0.25">
      <c r="A25" s="26">
        <v>2</v>
      </c>
      <c r="B25" s="26">
        <v>200</v>
      </c>
      <c r="C25" t="s">
        <v>18</v>
      </c>
      <c r="D25" s="26">
        <v>1</v>
      </c>
      <c r="E25" s="26">
        <v>1</v>
      </c>
      <c r="F25" t="s">
        <v>323</v>
      </c>
    </row>
    <row r="26" spans="1:6" x14ac:dyDescent="0.25">
      <c r="A26" s="26">
        <v>2</v>
      </c>
      <c r="B26" s="26">
        <v>200</v>
      </c>
      <c r="C26" t="s">
        <v>18</v>
      </c>
      <c r="D26" s="26">
        <v>2</v>
      </c>
      <c r="E26" s="26">
        <v>2</v>
      </c>
      <c r="F26" t="s">
        <v>324</v>
      </c>
    </row>
    <row r="27" spans="1:6" x14ac:dyDescent="0.25">
      <c r="A27" s="26">
        <v>2</v>
      </c>
      <c r="B27" s="26">
        <v>200</v>
      </c>
      <c r="C27" t="s">
        <v>18</v>
      </c>
      <c r="D27" s="26">
        <v>36</v>
      </c>
      <c r="E27" s="26">
        <v>51</v>
      </c>
      <c r="F27" t="s">
        <v>334</v>
      </c>
    </row>
    <row r="28" spans="1:6" x14ac:dyDescent="0.25">
      <c r="A28" s="26">
        <v>2</v>
      </c>
      <c r="B28" s="26">
        <v>200</v>
      </c>
      <c r="C28" t="s">
        <v>18</v>
      </c>
      <c r="D28" s="26">
        <v>51</v>
      </c>
      <c r="E28" s="26">
        <v>74</v>
      </c>
      <c r="F28" t="s">
        <v>340</v>
      </c>
    </row>
    <row r="29" spans="1:6" x14ac:dyDescent="0.25">
      <c r="A29" s="26">
        <v>3</v>
      </c>
      <c r="B29" s="26">
        <v>300</v>
      </c>
      <c r="C29" t="s">
        <v>19</v>
      </c>
      <c r="D29" s="26">
        <v>3</v>
      </c>
      <c r="E29" s="26">
        <v>5</v>
      </c>
      <c r="F29" t="s">
        <v>346</v>
      </c>
    </row>
    <row r="30" spans="1:6" x14ac:dyDescent="0.25">
      <c r="A30" s="26">
        <v>3</v>
      </c>
      <c r="B30" s="26">
        <v>300</v>
      </c>
      <c r="C30" t="s">
        <v>19</v>
      </c>
      <c r="D30" s="26">
        <v>36</v>
      </c>
      <c r="E30" s="26">
        <v>51</v>
      </c>
      <c r="F30" t="s">
        <v>334</v>
      </c>
    </row>
    <row r="31" spans="1:6" x14ac:dyDescent="0.25">
      <c r="A31" s="26">
        <v>3</v>
      </c>
      <c r="B31" s="26">
        <v>300</v>
      </c>
      <c r="C31" t="s">
        <v>19</v>
      </c>
      <c r="D31" s="26">
        <v>54</v>
      </c>
      <c r="E31" s="26">
        <v>85</v>
      </c>
      <c r="F31" t="s">
        <v>342</v>
      </c>
    </row>
    <row r="32" spans="1:6" x14ac:dyDescent="0.25">
      <c r="A32" s="26">
        <v>3</v>
      </c>
      <c r="B32" s="26">
        <v>300</v>
      </c>
      <c r="C32" t="s">
        <v>19</v>
      </c>
      <c r="D32" s="26">
        <v>57</v>
      </c>
      <c r="E32" s="26">
        <v>92</v>
      </c>
      <c r="F32" t="s">
        <v>344</v>
      </c>
    </row>
    <row r="33" spans="1:6" x14ac:dyDescent="0.25">
      <c r="A33" s="26">
        <v>4</v>
      </c>
      <c r="B33" s="26">
        <v>1113</v>
      </c>
      <c r="C33" t="s">
        <v>20</v>
      </c>
      <c r="D33" s="26">
        <v>4</v>
      </c>
      <c r="E33" s="26">
        <v>10</v>
      </c>
      <c r="F33" t="s">
        <v>325</v>
      </c>
    </row>
    <row r="34" spans="1:6" x14ac:dyDescent="0.25">
      <c r="A34" s="26">
        <v>4</v>
      </c>
      <c r="B34" s="26">
        <v>1113</v>
      </c>
      <c r="C34" t="s">
        <v>20</v>
      </c>
      <c r="D34" s="26">
        <v>34</v>
      </c>
      <c r="E34" s="26">
        <v>45</v>
      </c>
      <c r="F34" t="s">
        <v>333</v>
      </c>
    </row>
    <row r="35" spans="1:6" x14ac:dyDescent="0.25">
      <c r="A35" s="26">
        <v>4</v>
      </c>
      <c r="B35" s="26">
        <v>1113</v>
      </c>
      <c r="C35" t="s">
        <v>20</v>
      </c>
      <c r="D35" s="26">
        <v>42</v>
      </c>
      <c r="E35" s="26">
        <v>63</v>
      </c>
      <c r="F35" t="s">
        <v>347</v>
      </c>
    </row>
    <row r="36" spans="1:6" x14ac:dyDescent="0.25">
      <c r="A36" s="26">
        <v>4</v>
      </c>
      <c r="B36" s="26">
        <v>1113</v>
      </c>
      <c r="C36" t="s">
        <v>20</v>
      </c>
      <c r="D36" s="26">
        <v>43</v>
      </c>
      <c r="E36" s="26">
        <v>64</v>
      </c>
      <c r="F36" t="s">
        <v>348</v>
      </c>
    </row>
    <row r="37" spans="1:6" x14ac:dyDescent="0.25">
      <c r="A37" s="26">
        <v>4</v>
      </c>
      <c r="B37" s="26">
        <v>1113</v>
      </c>
      <c r="C37" t="s">
        <v>20</v>
      </c>
      <c r="D37" s="26">
        <v>50</v>
      </c>
      <c r="E37" s="26">
        <v>73</v>
      </c>
      <c r="F37" t="s">
        <v>339</v>
      </c>
    </row>
    <row r="38" spans="1:6" x14ac:dyDescent="0.25">
      <c r="A38" s="26">
        <v>4</v>
      </c>
      <c r="B38" s="26">
        <v>1113</v>
      </c>
      <c r="C38" t="s">
        <v>20</v>
      </c>
      <c r="D38" s="26">
        <v>51</v>
      </c>
      <c r="E38" s="26">
        <v>74</v>
      </c>
      <c r="F38" t="s">
        <v>340</v>
      </c>
    </row>
    <row r="39" spans="1:6" x14ac:dyDescent="0.25">
      <c r="A39" s="26">
        <v>4</v>
      </c>
      <c r="B39" s="26">
        <v>1113</v>
      </c>
      <c r="C39" t="s">
        <v>20</v>
      </c>
      <c r="D39" s="26">
        <v>52</v>
      </c>
      <c r="E39" s="26">
        <v>75</v>
      </c>
      <c r="F39" t="s">
        <v>349</v>
      </c>
    </row>
    <row r="40" spans="1:6" x14ac:dyDescent="0.25">
      <c r="A40" s="26">
        <v>5</v>
      </c>
      <c r="B40" s="26">
        <v>1114</v>
      </c>
      <c r="C40" t="s">
        <v>21</v>
      </c>
      <c r="D40" s="26">
        <v>4</v>
      </c>
      <c r="E40" s="26">
        <v>10</v>
      </c>
      <c r="F40" t="s">
        <v>325</v>
      </c>
    </row>
    <row r="41" spans="1:6" x14ac:dyDescent="0.25">
      <c r="A41" s="26">
        <v>5</v>
      </c>
      <c r="B41" s="26">
        <v>1114</v>
      </c>
      <c r="C41" t="s">
        <v>21</v>
      </c>
      <c r="D41" s="26">
        <v>34</v>
      </c>
      <c r="E41" s="26">
        <v>45</v>
      </c>
      <c r="F41" t="s">
        <v>333</v>
      </c>
    </row>
    <row r="42" spans="1:6" x14ac:dyDescent="0.25">
      <c r="A42" s="26">
        <v>5</v>
      </c>
      <c r="B42" s="26">
        <v>1114</v>
      </c>
      <c r="C42" t="s">
        <v>21</v>
      </c>
      <c r="D42" s="26">
        <v>51</v>
      </c>
      <c r="E42" s="26">
        <v>74</v>
      </c>
      <c r="F42" t="s">
        <v>340</v>
      </c>
    </row>
    <row r="43" spans="1:6" x14ac:dyDescent="0.25">
      <c r="A43" s="26">
        <v>6</v>
      </c>
      <c r="B43" s="26">
        <v>1115</v>
      </c>
      <c r="C43" t="s">
        <v>22</v>
      </c>
      <c r="D43" s="26">
        <v>34</v>
      </c>
      <c r="E43" s="26">
        <v>45</v>
      </c>
      <c r="F43" t="s">
        <v>333</v>
      </c>
    </row>
    <row r="44" spans="1:6" x14ac:dyDescent="0.25">
      <c r="A44" s="26">
        <v>7</v>
      </c>
      <c r="B44" s="26">
        <v>1200</v>
      </c>
      <c r="C44" t="s">
        <v>23</v>
      </c>
      <c r="D44" s="26">
        <v>4</v>
      </c>
      <c r="E44" s="26">
        <v>10</v>
      </c>
      <c r="F44" t="s">
        <v>325</v>
      </c>
    </row>
    <row r="45" spans="1:6" x14ac:dyDescent="0.25">
      <c r="A45" s="26">
        <v>7</v>
      </c>
      <c r="B45" s="26">
        <v>1200</v>
      </c>
      <c r="C45" t="s">
        <v>23</v>
      </c>
      <c r="D45" s="26">
        <v>17</v>
      </c>
      <c r="E45" s="26">
        <v>23</v>
      </c>
      <c r="F45" t="s">
        <v>350</v>
      </c>
    </row>
    <row r="46" spans="1:6" x14ac:dyDescent="0.25">
      <c r="A46" s="26">
        <v>8</v>
      </c>
      <c r="B46" s="26">
        <v>1300</v>
      </c>
      <c r="C46" t="s">
        <v>24</v>
      </c>
      <c r="D46" s="26">
        <v>5</v>
      </c>
      <c r="E46" s="26">
        <v>11</v>
      </c>
      <c r="F46" t="s">
        <v>351</v>
      </c>
    </row>
    <row r="47" spans="1:6" x14ac:dyDescent="0.25">
      <c r="A47" s="26">
        <v>8</v>
      </c>
      <c r="B47" s="26">
        <v>1300</v>
      </c>
      <c r="C47" t="s">
        <v>24</v>
      </c>
      <c r="D47" s="26">
        <v>17</v>
      </c>
      <c r="E47" s="26">
        <v>23</v>
      </c>
      <c r="F47" t="s">
        <v>350</v>
      </c>
    </row>
    <row r="48" spans="1:6" x14ac:dyDescent="0.25">
      <c r="A48" s="26">
        <v>8</v>
      </c>
      <c r="B48" s="26">
        <v>1300</v>
      </c>
      <c r="C48" t="s">
        <v>24</v>
      </c>
      <c r="D48" s="26">
        <v>18</v>
      </c>
      <c r="E48" s="26">
        <v>24</v>
      </c>
      <c r="F48" t="s">
        <v>329</v>
      </c>
    </row>
    <row r="49" spans="1:6" x14ac:dyDescent="0.25">
      <c r="A49" s="26">
        <v>8</v>
      </c>
      <c r="B49" s="26">
        <v>1300</v>
      </c>
      <c r="C49" t="s">
        <v>24</v>
      </c>
      <c r="D49" s="26">
        <v>22</v>
      </c>
      <c r="E49" s="26">
        <v>28</v>
      </c>
      <c r="F49" t="s">
        <v>352</v>
      </c>
    </row>
    <row r="50" spans="1:6" x14ac:dyDescent="0.25">
      <c r="A50" s="26">
        <v>8</v>
      </c>
      <c r="B50" s="26">
        <v>1300</v>
      </c>
      <c r="C50" t="s">
        <v>24</v>
      </c>
      <c r="D50" s="26">
        <v>23</v>
      </c>
      <c r="E50" s="26">
        <v>29</v>
      </c>
      <c r="F50" t="s">
        <v>332</v>
      </c>
    </row>
    <row r="51" spans="1:6" x14ac:dyDescent="0.25">
      <c r="A51" s="26">
        <v>8</v>
      </c>
      <c r="B51" s="26">
        <v>1300</v>
      </c>
      <c r="C51" t="s">
        <v>24</v>
      </c>
      <c r="D51" s="26">
        <v>29</v>
      </c>
      <c r="E51" s="26">
        <v>35</v>
      </c>
      <c r="F51" t="s">
        <v>353</v>
      </c>
    </row>
    <row r="52" spans="1:6" x14ac:dyDescent="0.25">
      <c r="A52" s="26">
        <v>8</v>
      </c>
      <c r="B52" s="26">
        <v>1300</v>
      </c>
      <c r="C52" t="s">
        <v>24</v>
      </c>
      <c r="D52" s="26">
        <v>32</v>
      </c>
      <c r="E52" s="26">
        <v>40</v>
      </c>
      <c r="F52" t="s">
        <v>354</v>
      </c>
    </row>
    <row r="53" spans="1:6" x14ac:dyDescent="0.25">
      <c r="A53" s="26">
        <v>8</v>
      </c>
      <c r="B53" s="26">
        <v>1300</v>
      </c>
      <c r="C53" t="s">
        <v>24</v>
      </c>
      <c r="D53" s="26">
        <v>34</v>
      </c>
      <c r="E53" s="26">
        <v>45</v>
      </c>
      <c r="F53" t="s">
        <v>333</v>
      </c>
    </row>
    <row r="54" spans="1:6" x14ac:dyDescent="0.25">
      <c r="A54" s="26">
        <v>8</v>
      </c>
      <c r="B54" s="26">
        <v>1300</v>
      </c>
      <c r="C54" t="s">
        <v>24</v>
      </c>
      <c r="D54" s="26">
        <v>36</v>
      </c>
      <c r="E54" s="26">
        <v>51</v>
      </c>
      <c r="F54" t="s">
        <v>334</v>
      </c>
    </row>
    <row r="55" spans="1:6" x14ac:dyDescent="0.25">
      <c r="A55" s="26">
        <v>8</v>
      </c>
      <c r="B55" s="26">
        <v>1300</v>
      </c>
      <c r="C55" t="s">
        <v>24</v>
      </c>
      <c r="D55" s="26">
        <v>39</v>
      </c>
      <c r="E55" s="26">
        <v>60</v>
      </c>
      <c r="F55" t="s">
        <v>355</v>
      </c>
    </row>
    <row r="56" spans="1:6" x14ac:dyDescent="0.25">
      <c r="A56" s="26">
        <v>8</v>
      </c>
      <c r="B56" s="26">
        <v>1300</v>
      </c>
      <c r="C56" t="s">
        <v>24</v>
      </c>
      <c r="D56" s="26">
        <v>40</v>
      </c>
      <c r="E56" s="26">
        <v>61</v>
      </c>
      <c r="F56" t="s">
        <v>356</v>
      </c>
    </row>
    <row r="57" spans="1:6" x14ac:dyDescent="0.25">
      <c r="A57" s="26">
        <v>8</v>
      </c>
      <c r="B57" s="26">
        <v>1300</v>
      </c>
      <c r="C57" t="s">
        <v>24</v>
      </c>
      <c r="D57" s="26">
        <v>42</v>
      </c>
      <c r="E57" s="26">
        <v>63</v>
      </c>
      <c r="F57" t="s">
        <v>347</v>
      </c>
    </row>
    <row r="58" spans="1:6" x14ac:dyDescent="0.25">
      <c r="A58" s="26">
        <v>8</v>
      </c>
      <c r="B58" s="26">
        <v>1300</v>
      </c>
      <c r="C58" t="s">
        <v>24</v>
      </c>
      <c r="D58" s="26">
        <v>48</v>
      </c>
      <c r="E58" s="26">
        <v>71</v>
      </c>
      <c r="F58" t="s">
        <v>338</v>
      </c>
    </row>
    <row r="59" spans="1:6" x14ac:dyDescent="0.25">
      <c r="A59" s="26">
        <v>8</v>
      </c>
      <c r="B59" s="26">
        <v>1300</v>
      </c>
      <c r="C59" t="s">
        <v>24</v>
      </c>
      <c r="D59" s="26">
        <v>51</v>
      </c>
      <c r="E59" s="26">
        <v>74</v>
      </c>
      <c r="F59" t="s">
        <v>340</v>
      </c>
    </row>
    <row r="60" spans="1:6" x14ac:dyDescent="0.25">
      <c r="A60" s="26">
        <v>9</v>
      </c>
      <c r="B60" s="26">
        <v>1401</v>
      </c>
      <c r="C60" t="s">
        <v>25</v>
      </c>
      <c r="D60" s="26">
        <v>5</v>
      </c>
      <c r="E60" s="26">
        <v>11</v>
      </c>
      <c r="F60" t="s">
        <v>351</v>
      </c>
    </row>
    <row r="61" spans="1:6" x14ac:dyDescent="0.25">
      <c r="A61" s="26">
        <v>9</v>
      </c>
      <c r="B61" s="26">
        <v>1401</v>
      </c>
      <c r="C61" t="s">
        <v>25</v>
      </c>
      <c r="D61" s="26">
        <v>9</v>
      </c>
      <c r="E61" s="26">
        <v>15</v>
      </c>
      <c r="F61" t="s">
        <v>327</v>
      </c>
    </row>
    <row r="62" spans="1:6" x14ac:dyDescent="0.25">
      <c r="A62" s="26">
        <v>9</v>
      </c>
      <c r="B62" s="26">
        <v>1401</v>
      </c>
      <c r="C62" t="s">
        <v>25</v>
      </c>
      <c r="D62" s="26">
        <v>17</v>
      </c>
      <c r="E62" s="26">
        <v>23</v>
      </c>
      <c r="F62" t="s">
        <v>350</v>
      </c>
    </row>
    <row r="63" spans="1:6" x14ac:dyDescent="0.25">
      <c r="A63" s="26">
        <v>9</v>
      </c>
      <c r="B63" s="26">
        <v>1401</v>
      </c>
      <c r="C63" t="s">
        <v>25</v>
      </c>
      <c r="D63" s="26">
        <v>18</v>
      </c>
      <c r="E63" s="26">
        <v>24</v>
      </c>
      <c r="F63" t="s">
        <v>329</v>
      </c>
    </row>
    <row r="64" spans="1:6" x14ac:dyDescent="0.25">
      <c r="A64" s="26">
        <v>9</v>
      </c>
      <c r="B64" s="26">
        <v>1401</v>
      </c>
      <c r="C64" t="s">
        <v>25</v>
      </c>
      <c r="D64" s="26">
        <v>23</v>
      </c>
      <c r="E64" s="26">
        <v>29</v>
      </c>
      <c r="F64" t="s">
        <v>332</v>
      </c>
    </row>
    <row r="65" spans="1:6" x14ac:dyDescent="0.25">
      <c r="A65" s="26">
        <v>9</v>
      </c>
      <c r="B65" s="26">
        <v>1401</v>
      </c>
      <c r="C65" t="s">
        <v>25</v>
      </c>
      <c r="D65" s="26">
        <v>29</v>
      </c>
      <c r="E65" s="26">
        <v>35</v>
      </c>
      <c r="F65" t="s">
        <v>353</v>
      </c>
    </row>
    <row r="66" spans="1:6" x14ac:dyDescent="0.25">
      <c r="A66" s="26">
        <v>9</v>
      </c>
      <c r="B66" s="26">
        <v>1401</v>
      </c>
      <c r="C66" t="s">
        <v>25</v>
      </c>
      <c r="D66" s="26">
        <v>32</v>
      </c>
      <c r="E66" s="26">
        <v>40</v>
      </c>
      <c r="F66" t="s">
        <v>354</v>
      </c>
    </row>
    <row r="67" spans="1:6" x14ac:dyDescent="0.25">
      <c r="A67" s="26">
        <v>9</v>
      </c>
      <c r="B67" s="26">
        <v>1401</v>
      </c>
      <c r="C67" t="s">
        <v>25</v>
      </c>
      <c r="D67" s="26">
        <v>36</v>
      </c>
      <c r="E67" s="26">
        <v>51</v>
      </c>
      <c r="F67" t="s">
        <v>334</v>
      </c>
    </row>
    <row r="68" spans="1:6" x14ac:dyDescent="0.25">
      <c r="A68" s="26">
        <v>9</v>
      </c>
      <c r="B68" s="26">
        <v>1401</v>
      </c>
      <c r="C68" t="s">
        <v>25</v>
      </c>
      <c r="D68" s="26">
        <v>37</v>
      </c>
      <c r="E68" s="26">
        <v>52</v>
      </c>
      <c r="F68" t="s">
        <v>335</v>
      </c>
    </row>
    <row r="69" spans="1:6" x14ac:dyDescent="0.25">
      <c r="A69" s="26">
        <v>9</v>
      </c>
      <c r="B69" s="26">
        <v>1401</v>
      </c>
      <c r="C69" t="s">
        <v>25</v>
      </c>
      <c r="D69" s="26">
        <v>38</v>
      </c>
      <c r="E69" s="26">
        <v>55</v>
      </c>
      <c r="F69" t="s">
        <v>336</v>
      </c>
    </row>
    <row r="70" spans="1:6" x14ac:dyDescent="0.25">
      <c r="A70" s="26">
        <v>9</v>
      </c>
      <c r="B70" s="26">
        <v>1401</v>
      </c>
      <c r="C70" t="s">
        <v>25</v>
      </c>
      <c r="D70" s="26">
        <v>50</v>
      </c>
      <c r="E70" s="26">
        <v>73</v>
      </c>
      <c r="F70" t="s">
        <v>339</v>
      </c>
    </row>
    <row r="71" spans="1:6" x14ac:dyDescent="0.25">
      <c r="A71" s="26">
        <v>9</v>
      </c>
      <c r="B71" s="26">
        <v>1401</v>
      </c>
      <c r="C71" t="s">
        <v>25</v>
      </c>
      <c r="D71" s="26">
        <v>51</v>
      </c>
      <c r="E71" s="26">
        <v>74</v>
      </c>
      <c r="F71" t="s">
        <v>340</v>
      </c>
    </row>
    <row r="72" spans="1:6" x14ac:dyDescent="0.25">
      <c r="A72" s="26">
        <v>10</v>
      </c>
      <c r="B72" s="26">
        <v>1402</v>
      </c>
      <c r="C72" t="s">
        <v>26</v>
      </c>
      <c r="D72" s="26">
        <v>5</v>
      </c>
      <c r="E72" s="26">
        <v>11</v>
      </c>
      <c r="F72" t="s">
        <v>351</v>
      </c>
    </row>
    <row r="73" spans="1:6" x14ac:dyDescent="0.25">
      <c r="A73" s="26">
        <v>10</v>
      </c>
      <c r="B73" s="26">
        <v>1402</v>
      </c>
      <c r="C73" t="s">
        <v>26</v>
      </c>
      <c r="D73" s="26">
        <v>17</v>
      </c>
      <c r="E73" s="26">
        <v>23</v>
      </c>
      <c r="F73" t="s">
        <v>350</v>
      </c>
    </row>
    <row r="74" spans="1:6" x14ac:dyDescent="0.25">
      <c r="A74" s="26">
        <v>10</v>
      </c>
      <c r="B74" s="26">
        <v>1402</v>
      </c>
      <c r="C74" t="s">
        <v>26</v>
      </c>
      <c r="D74" s="26">
        <v>23</v>
      </c>
      <c r="E74" s="26">
        <v>29</v>
      </c>
      <c r="F74" t="s">
        <v>332</v>
      </c>
    </row>
    <row r="75" spans="1:6" x14ac:dyDescent="0.25">
      <c r="A75" s="26">
        <v>10</v>
      </c>
      <c r="B75" s="26">
        <v>1402</v>
      </c>
      <c r="C75" t="s">
        <v>26</v>
      </c>
      <c r="D75" s="26">
        <v>51</v>
      </c>
      <c r="E75" s="26">
        <v>74</v>
      </c>
      <c r="F75" t="s">
        <v>340</v>
      </c>
    </row>
    <row r="76" spans="1:6" x14ac:dyDescent="0.25">
      <c r="A76" s="26">
        <v>11</v>
      </c>
      <c r="B76" s="26">
        <v>1520</v>
      </c>
      <c r="C76" t="s">
        <v>27</v>
      </c>
      <c r="D76" s="26">
        <v>1</v>
      </c>
      <c r="E76" s="26">
        <v>1</v>
      </c>
      <c r="F76" t="s">
        <v>323</v>
      </c>
    </row>
    <row r="77" spans="1:6" x14ac:dyDescent="0.25">
      <c r="A77" s="26">
        <v>11</v>
      </c>
      <c r="B77" s="26">
        <v>1520</v>
      </c>
      <c r="C77" t="s">
        <v>27</v>
      </c>
      <c r="D77" s="26">
        <v>17</v>
      </c>
      <c r="E77" s="26">
        <v>23</v>
      </c>
      <c r="F77" t="s">
        <v>350</v>
      </c>
    </row>
    <row r="78" spans="1:6" x14ac:dyDescent="0.25">
      <c r="A78" s="26">
        <v>11</v>
      </c>
      <c r="B78" s="26">
        <v>1520</v>
      </c>
      <c r="C78" t="s">
        <v>27</v>
      </c>
      <c r="D78" s="26">
        <v>32</v>
      </c>
      <c r="E78" s="26">
        <v>40</v>
      </c>
      <c r="F78" t="s">
        <v>354</v>
      </c>
    </row>
    <row r="79" spans="1:6" x14ac:dyDescent="0.25">
      <c r="A79" s="26">
        <v>12</v>
      </c>
      <c r="B79" s="26">
        <v>1610</v>
      </c>
      <c r="C79" t="s">
        <v>28</v>
      </c>
      <c r="D79" s="26">
        <v>17</v>
      </c>
      <c r="E79" s="26">
        <v>23</v>
      </c>
      <c r="F79" t="s">
        <v>350</v>
      </c>
    </row>
    <row r="80" spans="1:6" x14ac:dyDescent="0.25">
      <c r="A80" s="26">
        <v>12</v>
      </c>
      <c r="B80" s="26">
        <v>1610</v>
      </c>
      <c r="C80" t="s">
        <v>28</v>
      </c>
      <c r="D80" s="26">
        <v>25</v>
      </c>
      <c r="E80" s="26">
        <v>31</v>
      </c>
      <c r="F80" t="s">
        <v>357</v>
      </c>
    </row>
    <row r="81" spans="1:6" x14ac:dyDescent="0.25">
      <c r="A81" s="26">
        <v>12</v>
      </c>
      <c r="B81" s="26">
        <v>1610</v>
      </c>
      <c r="C81" t="s">
        <v>28</v>
      </c>
      <c r="D81" s="26">
        <v>32</v>
      </c>
      <c r="E81" s="26">
        <v>40</v>
      </c>
      <c r="F81" t="s">
        <v>354</v>
      </c>
    </row>
    <row r="82" spans="1:6" x14ac:dyDescent="0.25">
      <c r="A82" s="26">
        <v>12</v>
      </c>
      <c r="B82" s="26">
        <v>1610</v>
      </c>
      <c r="C82" t="s">
        <v>28</v>
      </c>
      <c r="D82" s="26">
        <v>34</v>
      </c>
      <c r="E82" s="26">
        <v>45</v>
      </c>
      <c r="F82" t="s">
        <v>333</v>
      </c>
    </row>
    <row r="83" spans="1:6" x14ac:dyDescent="0.25">
      <c r="A83" s="26">
        <v>12</v>
      </c>
      <c r="B83" s="26">
        <v>1610</v>
      </c>
      <c r="C83" t="s">
        <v>28</v>
      </c>
      <c r="D83" s="26">
        <v>37</v>
      </c>
      <c r="E83" s="26">
        <v>52</v>
      </c>
      <c r="F83" t="s">
        <v>335</v>
      </c>
    </row>
    <row r="84" spans="1:6" x14ac:dyDescent="0.25">
      <c r="A84" s="26">
        <v>12</v>
      </c>
      <c r="B84" s="26">
        <v>1610</v>
      </c>
      <c r="C84" t="s">
        <v>28</v>
      </c>
      <c r="D84" s="26">
        <v>50</v>
      </c>
      <c r="E84" s="26">
        <v>73</v>
      </c>
      <c r="F84" t="s">
        <v>339</v>
      </c>
    </row>
    <row r="85" spans="1:6" x14ac:dyDescent="0.25">
      <c r="A85" s="26">
        <v>12</v>
      </c>
      <c r="B85" s="26">
        <v>1610</v>
      </c>
      <c r="C85" t="s">
        <v>28</v>
      </c>
      <c r="D85" s="26">
        <v>56</v>
      </c>
      <c r="E85" s="26">
        <v>91</v>
      </c>
      <c r="F85" t="s">
        <v>343</v>
      </c>
    </row>
    <row r="86" spans="1:6" x14ac:dyDescent="0.25">
      <c r="A86" s="26">
        <v>13</v>
      </c>
      <c r="B86" s="26">
        <v>1620</v>
      </c>
      <c r="C86" t="s">
        <v>29</v>
      </c>
      <c r="D86" s="26">
        <v>5</v>
      </c>
      <c r="E86" s="26">
        <v>11</v>
      </c>
      <c r="F86" t="s">
        <v>351</v>
      </c>
    </row>
    <row r="87" spans="1:6" x14ac:dyDescent="0.25">
      <c r="A87" s="26">
        <v>13</v>
      </c>
      <c r="B87" s="26">
        <v>1620</v>
      </c>
      <c r="C87" t="s">
        <v>29</v>
      </c>
      <c r="D87" s="26">
        <v>18</v>
      </c>
      <c r="E87" s="26">
        <v>24</v>
      </c>
      <c r="F87" t="s">
        <v>329</v>
      </c>
    </row>
    <row r="88" spans="1:6" x14ac:dyDescent="0.25">
      <c r="A88" s="26">
        <v>13</v>
      </c>
      <c r="B88" s="26">
        <v>1620</v>
      </c>
      <c r="C88" t="s">
        <v>29</v>
      </c>
      <c r="D88" s="26">
        <v>23</v>
      </c>
      <c r="E88" s="26">
        <v>29</v>
      </c>
      <c r="F88" t="s">
        <v>332</v>
      </c>
    </row>
    <row r="89" spans="1:6" x14ac:dyDescent="0.25">
      <c r="A89" s="26">
        <v>13</v>
      </c>
      <c r="B89" s="26">
        <v>1620</v>
      </c>
      <c r="C89" t="s">
        <v>29</v>
      </c>
      <c r="D89" s="26">
        <v>32</v>
      </c>
      <c r="E89" s="26">
        <v>40</v>
      </c>
      <c r="F89" t="s">
        <v>354</v>
      </c>
    </row>
    <row r="90" spans="1:6" x14ac:dyDescent="0.25">
      <c r="A90" s="26">
        <v>13</v>
      </c>
      <c r="B90" s="26">
        <v>1620</v>
      </c>
      <c r="C90" t="s">
        <v>29</v>
      </c>
      <c r="D90" s="26">
        <v>34</v>
      </c>
      <c r="E90" s="26">
        <v>45</v>
      </c>
      <c r="F90" t="s">
        <v>333</v>
      </c>
    </row>
    <row r="91" spans="1:6" x14ac:dyDescent="0.25">
      <c r="A91" s="26">
        <v>13</v>
      </c>
      <c r="B91" s="26">
        <v>1620</v>
      </c>
      <c r="C91" t="s">
        <v>29</v>
      </c>
      <c r="D91" s="26">
        <v>36</v>
      </c>
      <c r="E91" s="26">
        <v>51</v>
      </c>
      <c r="F91" t="s">
        <v>334</v>
      </c>
    </row>
    <row r="92" spans="1:6" x14ac:dyDescent="0.25">
      <c r="A92" s="26">
        <v>13</v>
      </c>
      <c r="B92" s="26">
        <v>1620</v>
      </c>
      <c r="C92" t="s">
        <v>29</v>
      </c>
      <c r="D92" s="26">
        <v>37</v>
      </c>
      <c r="E92" s="26">
        <v>52</v>
      </c>
      <c r="F92" t="s">
        <v>335</v>
      </c>
    </row>
    <row r="93" spans="1:6" x14ac:dyDescent="0.25">
      <c r="A93" s="26">
        <v>13</v>
      </c>
      <c r="B93" s="26">
        <v>1620</v>
      </c>
      <c r="C93" t="s">
        <v>29</v>
      </c>
      <c r="D93" s="26">
        <v>42</v>
      </c>
      <c r="E93" s="26">
        <v>63</v>
      </c>
      <c r="F93" t="s">
        <v>347</v>
      </c>
    </row>
    <row r="94" spans="1:6" x14ac:dyDescent="0.25">
      <c r="A94" s="26">
        <v>13</v>
      </c>
      <c r="B94" s="26">
        <v>1620</v>
      </c>
      <c r="C94" t="s">
        <v>29</v>
      </c>
      <c r="D94" s="26">
        <v>51</v>
      </c>
      <c r="E94" s="26">
        <v>74</v>
      </c>
      <c r="F94" t="s">
        <v>340</v>
      </c>
    </row>
    <row r="95" spans="1:6" x14ac:dyDescent="0.25">
      <c r="A95" s="26">
        <v>14</v>
      </c>
      <c r="B95" s="26">
        <v>1630</v>
      </c>
      <c r="C95" t="s">
        <v>30</v>
      </c>
      <c r="D95" s="26">
        <v>23</v>
      </c>
      <c r="E95" s="26">
        <v>29</v>
      </c>
      <c r="F95" t="s">
        <v>332</v>
      </c>
    </row>
    <row r="96" spans="1:6" x14ac:dyDescent="0.25">
      <c r="A96" s="26">
        <v>14</v>
      </c>
      <c r="B96" s="26">
        <v>1630</v>
      </c>
      <c r="C96" t="s">
        <v>30</v>
      </c>
      <c r="D96" s="26">
        <v>32</v>
      </c>
      <c r="E96" s="26">
        <v>40</v>
      </c>
      <c r="F96" t="s">
        <v>354</v>
      </c>
    </row>
    <row r="97" spans="1:6" x14ac:dyDescent="0.25">
      <c r="A97" s="26">
        <v>15</v>
      </c>
      <c r="B97" s="26">
        <v>1700</v>
      </c>
      <c r="C97" t="s">
        <v>31</v>
      </c>
      <c r="D97" s="26">
        <v>18</v>
      </c>
      <c r="E97" s="26">
        <v>24</v>
      </c>
      <c r="F97" t="s">
        <v>329</v>
      </c>
    </row>
    <row r="98" spans="1:6" x14ac:dyDescent="0.25">
      <c r="A98" s="26">
        <v>15</v>
      </c>
      <c r="B98" s="26">
        <v>1700</v>
      </c>
      <c r="C98" t="s">
        <v>31</v>
      </c>
      <c r="D98" s="26">
        <v>23</v>
      </c>
      <c r="E98" s="26">
        <v>29</v>
      </c>
      <c r="F98" t="s">
        <v>332</v>
      </c>
    </row>
    <row r="99" spans="1:6" x14ac:dyDescent="0.25">
      <c r="A99" s="26">
        <v>15</v>
      </c>
      <c r="B99" s="26">
        <v>1700</v>
      </c>
      <c r="C99" t="s">
        <v>31</v>
      </c>
      <c r="D99" s="26">
        <v>33</v>
      </c>
      <c r="E99" s="26">
        <v>41</v>
      </c>
      <c r="F99" t="s">
        <v>358</v>
      </c>
    </row>
    <row r="100" spans="1:6" x14ac:dyDescent="0.25">
      <c r="A100" s="26">
        <v>15</v>
      </c>
      <c r="B100" s="26">
        <v>1700</v>
      </c>
      <c r="C100" t="s">
        <v>31</v>
      </c>
      <c r="D100" s="26">
        <v>34</v>
      </c>
      <c r="E100" s="26">
        <v>45</v>
      </c>
      <c r="F100" t="s">
        <v>333</v>
      </c>
    </row>
    <row r="101" spans="1:6" x14ac:dyDescent="0.25">
      <c r="A101" s="26">
        <v>15</v>
      </c>
      <c r="B101" s="26">
        <v>1700</v>
      </c>
      <c r="C101" t="s">
        <v>31</v>
      </c>
      <c r="D101" s="26">
        <v>39</v>
      </c>
      <c r="E101" s="26">
        <v>60</v>
      </c>
      <c r="F101" t="s">
        <v>355</v>
      </c>
    </row>
    <row r="102" spans="1:6" x14ac:dyDescent="0.25">
      <c r="A102" s="26">
        <v>15</v>
      </c>
      <c r="B102" s="26">
        <v>1700</v>
      </c>
      <c r="C102" t="s">
        <v>31</v>
      </c>
      <c r="D102" s="26">
        <v>51</v>
      </c>
      <c r="E102" s="26">
        <v>74</v>
      </c>
      <c r="F102" t="s">
        <v>340</v>
      </c>
    </row>
    <row r="103" spans="1:6" x14ac:dyDescent="0.25">
      <c r="A103" s="26">
        <v>15</v>
      </c>
      <c r="B103" s="26">
        <v>1700</v>
      </c>
      <c r="C103" t="s">
        <v>31</v>
      </c>
      <c r="D103" s="26">
        <v>52</v>
      </c>
      <c r="E103" s="26">
        <v>75</v>
      </c>
      <c r="F103" t="s">
        <v>349</v>
      </c>
    </row>
    <row r="104" spans="1:6" x14ac:dyDescent="0.25">
      <c r="A104" s="26">
        <v>15</v>
      </c>
      <c r="B104" s="26">
        <v>1700</v>
      </c>
      <c r="C104" t="s">
        <v>31</v>
      </c>
      <c r="D104" s="26">
        <v>55</v>
      </c>
      <c r="E104" s="26">
        <v>90</v>
      </c>
      <c r="F104" t="s">
        <v>359</v>
      </c>
    </row>
    <row r="105" spans="1:6" x14ac:dyDescent="0.25">
      <c r="A105" s="26">
        <v>16</v>
      </c>
      <c r="B105" s="26">
        <v>2100</v>
      </c>
      <c r="C105" t="s">
        <v>32</v>
      </c>
      <c r="D105" s="26">
        <v>7</v>
      </c>
      <c r="E105" s="26">
        <v>13</v>
      </c>
      <c r="F105" t="s">
        <v>360</v>
      </c>
    </row>
    <row r="106" spans="1:6" x14ac:dyDescent="0.25">
      <c r="A106" s="26">
        <v>16</v>
      </c>
      <c r="B106" s="26">
        <v>2100</v>
      </c>
      <c r="C106" t="s">
        <v>32</v>
      </c>
      <c r="D106" s="26">
        <v>18</v>
      </c>
      <c r="E106" s="26">
        <v>24</v>
      </c>
      <c r="F106" t="s">
        <v>329</v>
      </c>
    </row>
    <row r="107" spans="1:6" x14ac:dyDescent="0.25">
      <c r="A107" s="26">
        <v>16</v>
      </c>
      <c r="B107" s="26">
        <v>2100</v>
      </c>
      <c r="C107" t="s">
        <v>32</v>
      </c>
      <c r="D107" s="26">
        <v>47</v>
      </c>
      <c r="E107" s="26">
        <v>70</v>
      </c>
      <c r="F107" t="s">
        <v>337</v>
      </c>
    </row>
    <row r="108" spans="1:6" x14ac:dyDescent="0.25">
      <c r="A108" s="26">
        <v>16</v>
      </c>
      <c r="B108" s="26">
        <v>2100</v>
      </c>
      <c r="C108" t="s">
        <v>32</v>
      </c>
      <c r="D108" s="26">
        <v>51</v>
      </c>
      <c r="E108" s="26">
        <v>74</v>
      </c>
      <c r="F108" t="s">
        <v>340</v>
      </c>
    </row>
    <row r="109" spans="1:6" x14ac:dyDescent="0.25">
      <c r="A109" s="26">
        <v>17</v>
      </c>
      <c r="B109" s="26">
        <v>2210</v>
      </c>
      <c r="C109" t="s">
        <v>33</v>
      </c>
      <c r="D109" s="26">
        <v>7</v>
      </c>
      <c r="E109" s="26">
        <v>13</v>
      </c>
      <c r="F109" t="s">
        <v>360</v>
      </c>
    </row>
    <row r="110" spans="1:6" x14ac:dyDescent="0.25">
      <c r="A110" s="26">
        <v>17</v>
      </c>
      <c r="B110" s="26">
        <v>2210</v>
      </c>
      <c r="C110" t="s">
        <v>33</v>
      </c>
      <c r="D110" s="26">
        <v>21</v>
      </c>
      <c r="E110" s="26">
        <v>27</v>
      </c>
      <c r="F110" t="s">
        <v>331</v>
      </c>
    </row>
    <row r="111" spans="1:6" x14ac:dyDescent="0.25">
      <c r="A111" s="26">
        <v>17</v>
      </c>
      <c r="B111" s="26">
        <v>2210</v>
      </c>
      <c r="C111" t="s">
        <v>33</v>
      </c>
      <c r="D111" s="26">
        <v>22</v>
      </c>
      <c r="E111" s="26">
        <v>28</v>
      </c>
      <c r="F111" t="s">
        <v>352</v>
      </c>
    </row>
    <row r="112" spans="1:6" x14ac:dyDescent="0.25">
      <c r="A112" s="26">
        <v>17</v>
      </c>
      <c r="B112" s="26">
        <v>2210</v>
      </c>
      <c r="C112" t="s">
        <v>33</v>
      </c>
      <c r="D112" s="26">
        <v>23</v>
      </c>
      <c r="E112" s="26">
        <v>29</v>
      </c>
      <c r="F112" t="s">
        <v>332</v>
      </c>
    </row>
    <row r="113" spans="1:6" x14ac:dyDescent="0.25">
      <c r="A113" s="26">
        <v>17</v>
      </c>
      <c r="B113" s="26">
        <v>2210</v>
      </c>
      <c r="C113" t="s">
        <v>33</v>
      </c>
      <c r="D113" s="26">
        <v>27</v>
      </c>
      <c r="E113" s="26">
        <v>33</v>
      </c>
      <c r="F113" t="s">
        <v>361</v>
      </c>
    </row>
    <row r="114" spans="1:6" x14ac:dyDescent="0.25">
      <c r="A114" s="26">
        <v>17</v>
      </c>
      <c r="B114" s="26">
        <v>2210</v>
      </c>
      <c r="C114" t="s">
        <v>33</v>
      </c>
      <c r="D114" s="26">
        <v>28</v>
      </c>
      <c r="E114" s="26">
        <v>34</v>
      </c>
      <c r="F114" t="s">
        <v>362</v>
      </c>
    </row>
    <row r="115" spans="1:6" x14ac:dyDescent="0.25">
      <c r="A115" s="26">
        <v>17</v>
      </c>
      <c r="B115" s="26">
        <v>2210</v>
      </c>
      <c r="C115" t="s">
        <v>33</v>
      </c>
      <c r="D115" s="26">
        <v>34</v>
      </c>
      <c r="E115" s="26">
        <v>45</v>
      </c>
      <c r="F115" t="s">
        <v>333</v>
      </c>
    </row>
    <row r="116" spans="1:6" x14ac:dyDescent="0.25">
      <c r="A116" s="26">
        <v>17</v>
      </c>
      <c r="B116" s="26">
        <v>2210</v>
      </c>
      <c r="C116" t="s">
        <v>33</v>
      </c>
      <c r="D116" s="26">
        <v>36</v>
      </c>
      <c r="E116" s="26">
        <v>51</v>
      </c>
      <c r="F116" t="s">
        <v>334</v>
      </c>
    </row>
    <row r="117" spans="1:6" x14ac:dyDescent="0.25">
      <c r="A117" s="26">
        <v>17</v>
      </c>
      <c r="B117" s="26">
        <v>2210</v>
      </c>
      <c r="C117" t="s">
        <v>33</v>
      </c>
      <c r="D117" s="26">
        <v>50</v>
      </c>
      <c r="E117" s="26">
        <v>73</v>
      </c>
      <c r="F117" t="s">
        <v>339</v>
      </c>
    </row>
    <row r="118" spans="1:6" x14ac:dyDescent="0.25">
      <c r="A118" s="26">
        <v>18</v>
      </c>
      <c r="B118" s="26">
        <v>2220</v>
      </c>
      <c r="C118" t="s">
        <v>34</v>
      </c>
      <c r="D118" s="26">
        <v>21</v>
      </c>
      <c r="E118" s="26">
        <v>27</v>
      </c>
      <c r="F118" t="s">
        <v>331</v>
      </c>
    </row>
    <row r="119" spans="1:6" x14ac:dyDescent="0.25">
      <c r="A119" s="26">
        <v>18</v>
      </c>
      <c r="B119" s="26">
        <v>2220</v>
      </c>
      <c r="C119" t="s">
        <v>34</v>
      </c>
      <c r="D119" s="26">
        <v>22</v>
      </c>
      <c r="E119" s="26">
        <v>28</v>
      </c>
      <c r="F119" t="s">
        <v>352</v>
      </c>
    </row>
    <row r="120" spans="1:6" x14ac:dyDescent="0.25">
      <c r="A120" s="26">
        <v>18</v>
      </c>
      <c r="B120" s="26">
        <v>2220</v>
      </c>
      <c r="C120" t="s">
        <v>34</v>
      </c>
      <c r="D120" s="26">
        <v>23</v>
      </c>
      <c r="E120" s="26">
        <v>29</v>
      </c>
      <c r="F120" t="s">
        <v>332</v>
      </c>
    </row>
    <row r="121" spans="1:6" x14ac:dyDescent="0.25">
      <c r="A121" s="26">
        <v>18</v>
      </c>
      <c r="B121" s="26">
        <v>2220</v>
      </c>
      <c r="C121" t="s">
        <v>34</v>
      </c>
      <c r="D121" s="26">
        <v>27</v>
      </c>
      <c r="E121" s="26">
        <v>33</v>
      </c>
      <c r="F121" t="s">
        <v>361</v>
      </c>
    </row>
    <row r="122" spans="1:6" x14ac:dyDescent="0.25">
      <c r="A122" s="26">
        <v>18</v>
      </c>
      <c r="B122" s="26">
        <v>2220</v>
      </c>
      <c r="C122" t="s">
        <v>34</v>
      </c>
      <c r="D122" s="26">
        <v>34</v>
      </c>
      <c r="E122" s="26">
        <v>45</v>
      </c>
      <c r="F122" t="s">
        <v>333</v>
      </c>
    </row>
    <row r="123" spans="1:6" x14ac:dyDescent="0.25">
      <c r="A123" s="26">
        <v>18</v>
      </c>
      <c r="B123" s="26">
        <v>2220</v>
      </c>
      <c r="C123" t="s">
        <v>34</v>
      </c>
      <c r="D123" s="26">
        <v>37</v>
      </c>
      <c r="E123" s="26">
        <v>52</v>
      </c>
      <c r="F123" t="s">
        <v>335</v>
      </c>
    </row>
    <row r="124" spans="1:6" x14ac:dyDescent="0.25">
      <c r="A124" s="26">
        <v>19</v>
      </c>
      <c r="B124" s="26">
        <v>2234</v>
      </c>
      <c r="C124" t="s">
        <v>35</v>
      </c>
      <c r="D124" s="26">
        <v>21</v>
      </c>
      <c r="E124" s="26">
        <v>27</v>
      </c>
      <c r="F124" t="s">
        <v>331</v>
      </c>
    </row>
    <row r="125" spans="1:6" x14ac:dyDescent="0.25">
      <c r="A125" s="26">
        <v>19</v>
      </c>
      <c r="B125" s="26">
        <v>2234</v>
      </c>
      <c r="C125" t="s">
        <v>35</v>
      </c>
      <c r="D125" s="26">
        <v>22</v>
      </c>
      <c r="E125" s="26">
        <v>28</v>
      </c>
      <c r="F125" t="s">
        <v>352</v>
      </c>
    </row>
    <row r="126" spans="1:6" x14ac:dyDescent="0.25">
      <c r="A126" s="26">
        <v>19</v>
      </c>
      <c r="B126" s="26">
        <v>2234</v>
      </c>
      <c r="C126" t="s">
        <v>35</v>
      </c>
      <c r="D126" s="26">
        <v>25</v>
      </c>
      <c r="E126" s="26">
        <v>31</v>
      </c>
      <c r="F126" t="s">
        <v>357</v>
      </c>
    </row>
    <row r="127" spans="1:6" x14ac:dyDescent="0.25">
      <c r="A127" s="26">
        <v>20</v>
      </c>
      <c r="B127" s="26">
        <v>2235</v>
      </c>
      <c r="C127" t="s">
        <v>36</v>
      </c>
      <c r="D127" s="26">
        <v>21</v>
      </c>
      <c r="E127" s="26">
        <v>27</v>
      </c>
      <c r="F127" t="s">
        <v>331</v>
      </c>
    </row>
    <row r="128" spans="1:6" x14ac:dyDescent="0.25">
      <c r="A128" s="26">
        <v>20</v>
      </c>
      <c r="B128" s="26">
        <v>2235</v>
      </c>
      <c r="C128" t="s">
        <v>36</v>
      </c>
      <c r="D128" s="26">
        <v>22</v>
      </c>
      <c r="E128" s="26">
        <v>28</v>
      </c>
      <c r="F128" t="s">
        <v>352</v>
      </c>
    </row>
    <row r="129" spans="1:6" x14ac:dyDescent="0.25">
      <c r="A129" s="26">
        <v>20</v>
      </c>
      <c r="B129" s="26">
        <v>2235</v>
      </c>
      <c r="C129" t="s">
        <v>36</v>
      </c>
      <c r="D129" s="26">
        <v>23</v>
      </c>
      <c r="E129" s="26">
        <v>29</v>
      </c>
      <c r="F129" t="s">
        <v>332</v>
      </c>
    </row>
    <row r="130" spans="1:6" x14ac:dyDescent="0.25">
      <c r="A130" s="26">
        <v>20</v>
      </c>
      <c r="B130" s="26">
        <v>2235</v>
      </c>
      <c r="C130" t="s">
        <v>36</v>
      </c>
      <c r="D130" s="26">
        <v>35</v>
      </c>
      <c r="E130" s="26">
        <v>50</v>
      </c>
      <c r="F130" t="s">
        <v>363</v>
      </c>
    </row>
    <row r="131" spans="1:6" x14ac:dyDescent="0.25">
      <c r="A131" s="26">
        <v>20</v>
      </c>
      <c r="B131" s="26">
        <v>2235</v>
      </c>
      <c r="C131" t="s">
        <v>36</v>
      </c>
      <c r="D131" s="26">
        <v>36</v>
      </c>
      <c r="E131" s="26">
        <v>51</v>
      </c>
      <c r="F131" t="s">
        <v>334</v>
      </c>
    </row>
    <row r="132" spans="1:6" x14ac:dyDescent="0.25">
      <c r="A132" s="26">
        <v>21</v>
      </c>
      <c r="B132" s="26">
        <v>2245</v>
      </c>
      <c r="C132" t="s">
        <v>37</v>
      </c>
      <c r="D132" s="26">
        <v>19</v>
      </c>
      <c r="E132" s="26">
        <v>25</v>
      </c>
      <c r="F132" t="s">
        <v>364</v>
      </c>
    </row>
    <row r="133" spans="1:6" x14ac:dyDescent="0.25">
      <c r="A133" s="26">
        <v>21</v>
      </c>
      <c r="B133" s="26">
        <v>2245</v>
      </c>
      <c r="C133" t="s">
        <v>37</v>
      </c>
      <c r="D133" s="26">
        <v>21</v>
      </c>
      <c r="E133" s="26">
        <v>27</v>
      </c>
      <c r="F133" t="s">
        <v>331</v>
      </c>
    </row>
    <row r="134" spans="1:6" x14ac:dyDescent="0.25">
      <c r="A134" s="26">
        <v>21</v>
      </c>
      <c r="B134" s="26">
        <v>2245</v>
      </c>
      <c r="C134" t="s">
        <v>37</v>
      </c>
      <c r="D134" s="26">
        <v>22</v>
      </c>
      <c r="E134" s="26">
        <v>28</v>
      </c>
      <c r="F134" t="s">
        <v>352</v>
      </c>
    </row>
    <row r="135" spans="1:6" x14ac:dyDescent="0.25">
      <c r="A135" s="26">
        <v>21</v>
      </c>
      <c r="B135" s="26">
        <v>2245</v>
      </c>
      <c r="C135" t="s">
        <v>37</v>
      </c>
      <c r="D135" s="26">
        <v>23</v>
      </c>
      <c r="E135" s="26">
        <v>29</v>
      </c>
      <c r="F135" t="s">
        <v>332</v>
      </c>
    </row>
    <row r="136" spans="1:6" x14ac:dyDescent="0.25">
      <c r="A136" s="26">
        <v>21</v>
      </c>
      <c r="B136" s="26">
        <v>2245</v>
      </c>
      <c r="C136" t="s">
        <v>37</v>
      </c>
      <c r="D136" s="26">
        <v>25</v>
      </c>
      <c r="E136" s="26">
        <v>31</v>
      </c>
      <c r="F136" t="s">
        <v>357</v>
      </c>
    </row>
    <row r="137" spans="1:6" x14ac:dyDescent="0.25">
      <c r="A137" s="26">
        <v>21</v>
      </c>
      <c r="B137" s="26">
        <v>2245</v>
      </c>
      <c r="C137" t="s">
        <v>37</v>
      </c>
      <c r="D137" s="26">
        <v>28</v>
      </c>
      <c r="E137" s="26">
        <v>34</v>
      </c>
      <c r="F137" t="s">
        <v>362</v>
      </c>
    </row>
    <row r="138" spans="1:6" x14ac:dyDescent="0.25">
      <c r="A138" s="26">
        <v>21</v>
      </c>
      <c r="B138" s="26">
        <v>2245</v>
      </c>
      <c r="C138" t="s">
        <v>37</v>
      </c>
      <c r="D138" s="26">
        <v>31</v>
      </c>
      <c r="E138" s="26">
        <v>37</v>
      </c>
      <c r="F138" t="s">
        <v>365</v>
      </c>
    </row>
    <row r="139" spans="1:6" x14ac:dyDescent="0.25">
      <c r="A139" s="26">
        <v>21</v>
      </c>
      <c r="B139" s="26">
        <v>2245</v>
      </c>
      <c r="C139" t="s">
        <v>37</v>
      </c>
      <c r="D139" s="26">
        <v>34</v>
      </c>
      <c r="E139" s="26">
        <v>45</v>
      </c>
      <c r="F139" t="s">
        <v>333</v>
      </c>
    </row>
    <row r="140" spans="1:6" x14ac:dyDescent="0.25">
      <c r="A140" s="26">
        <v>21</v>
      </c>
      <c r="B140" s="26">
        <v>2245</v>
      </c>
      <c r="C140" t="s">
        <v>37</v>
      </c>
      <c r="D140" s="26">
        <v>35</v>
      </c>
      <c r="E140" s="26">
        <v>50</v>
      </c>
      <c r="F140" t="s">
        <v>363</v>
      </c>
    </row>
    <row r="141" spans="1:6" x14ac:dyDescent="0.25">
      <c r="A141" s="26">
        <v>21</v>
      </c>
      <c r="B141" s="26">
        <v>2245</v>
      </c>
      <c r="C141" t="s">
        <v>37</v>
      </c>
      <c r="D141" s="26">
        <v>37</v>
      </c>
      <c r="E141" s="26">
        <v>52</v>
      </c>
      <c r="F141" t="s">
        <v>335</v>
      </c>
    </row>
    <row r="142" spans="1:6" x14ac:dyDescent="0.25">
      <c r="A142" s="26">
        <v>22</v>
      </c>
      <c r="B142" s="26">
        <v>2246</v>
      </c>
      <c r="C142" t="s">
        <v>38</v>
      </c>
      <c r="D142" s="26">
        <v>21</v>
      </c>
      <c r="E142" s="26">
        <v>27</v>
      </c>
      <c r="F142" t="s">
        <v>331</v>
      </c>
    </row>
    <row r="143" spans="1:6" x14ac:dyDescent="0.25">
      <c r="A143" s="26">
        <v>22</v>
      </c>
      <c r="B143" s="26">
        <v>2246</v>
      </c>
      <c r="C143" t="s">
        <v>38</v>
      </c>
      <c r="D143" s="26">
        <v>23</v>
      </c>
      <c r="E143" s="26">
        <v>29</v>
      </c>
      <c r="F143" t="s">
        <v>332</v>
      </c>
    </row>
    <row r="144" spans="1:6" x14ac:dyDescent="0.25">
      <c r="A144" s="26">
        <v>22</v>
      </c>
      <c r="B144" s="26">
        <v>2246</v>
      </c>
      <c r="C144" t="s">
        <v>38</v>
      </c>
      <c r="D144" s="26">
        <v>34</v>
      </c>
      <c r="E144" s="26">
        <v>45</v>
      </c>
      <c r="F144" t="s">
        <v>333</v>
      </c>
    </row>
    <row r="145" spans="1:6" x14ac:dyDescent="0.25">
      <c r="A145" s="26">
        <v>23</v>
      </c>
      <c r="B145" s="26">
        <v>2247</v>
      </c>
      <c r="C145" t="s">
        <v>39</v>
      </c>
      <c r="D145" s="26">
        <v>21</v>
      </c>
      <c r="E145" s="26">
        <v>27</v>
      </c>
      <c r="F145" t="s">
        <v>331</v>
      </c>
    </row>
    <row r="146" spans="1:6" x14ac:dyDescent="0.25">
      <c r="A146" s="26">
        <v>23</v>
      </c>
      <c r="B146" s="26">
        <v>2247</v>
      </c>
      <c r="C146" t="s">
        <v>39</v>
      </c>
      <c r="D146" s="26">
        <v>31</v>
      </c>
      <c r="E146" s="26">
        <v>37</v>
      </c>
      <c r="F146" t="s">
        <v>365</v>
      </c>
    </row>
    <row r="147" spans="1:6" x14ac:dyDescent="0.25">
      <c r="A147" s="26">
        <v>23</v>
      </c>
      <c r="B147" s="26">
        <v>2247</v>
      </c>
      <c r="C147" t="s">
        <v>39</v>
      </c>
      <c r="D147" s="26">
        <v>36</v>
      </c>
      <c r="E147" s="26">
        <v>51</v>
      </c>
      <c r="F147" t="s">
        <v>334</v>
      </c>
    </row>
    <row r="148" spans="1:6" x14ac:dyDescent="0.25">
      <c r="A148" s="26">
        <v>24</v>
      </c>
      <c r="B148" s="26">
        <v>2310</v>
      </c>
      <c r="C148" t="s">
        <v>40</v>
      </c>
      <c r="D148" s="26">
        <v>8</v>
      </c>
      <c r="E148" s="26">
        <v>14</v>
      </c>
      <c r="F148" t="s">
        <v>326</v>
      </c>
    </row>
    <row r="149" spans="1:6" x14ac:dyDescent="0.25">
      <c r="A149" s="26">
        <v>24</v>
      </c>
      <c r="B149" s="26">
        <v>2310</v>
      </c>
      <c r="C149" t="s">
        <v>40</v>
      </c>
      <c r="D149" s="26">
        <v>9</v>
      </c>
      <c r="E149" s="26">
        <v>15</v>
      </c>
      <c r="F149" t="s">
        <v>327</v>
      </c>
    </row>
    <row r="150" spans="1:6" x14ac:dyDescent="0.25">
      <c r="A150" s="26">
        <v>24</v>
      </c>
      <c r="B150" s="26">
        <v>2310</v>
      </c>
      <c r="C150" t="s">
        <v>40</v>
      </c>
      <c r="D150" s="26">
        <v>20</v>
      </c>
      <c r="E150" s="26">
        <v>26</v>
      </c>
      <c r="F150" t="s">
        <v>330</v>
      </c>
    </row>
    <row r="151" spans="1:6" x14ac:dyDescent="0.25">
      <c r="A151" s="26">
        <v>24</v>
      </c>
      <c r="B151" s="26">
        <v>2310</v>
      </c>
      <c r="C151" t="s">
        <v>40</v>
      </c>
      <c r="D151" s="26">
        <v>36</v>
      </c>
      <c r="E151" s="26">
        <v>51</v>
      </c>
      <c r="F151" t="s">
        <v>334</v>
      </c>
    </row>
    <row r="152" spans="1:6" x14ac:dyDescent="0.25">
      <c r="A152" s="26">
        <v>25</v>
      </c>
      <c r="B152" s="26">
        <v>2330</v>
      </c>
      <c r="C152" t="s">
        <v>41</v>
      </c>
      <c r="D152" s="26">
        <v>18</v>
      </c>
      <c r="E152" s="26">
        <v>24</v>
      </c>
      <c r="F152" t="s">
        <v>329</v>
      </c>
    </row>
    <row r="153" spans="1:6" x14ac:dyDescent="0.25">
      <c r="A153" s="26">
        <v>26</v>
      </c>
      <c r="B153" s="26">
        <v>2396</v>
      </c>
      <c r="C153" t="s">
        <v>42</v>
      </c>
      <c r="D153" s="26">
        <v>8</v>
      </c>
      <c r="E153" s="26">
        <v>14</v>
      </c>
      <c r="F153" t="s">
        <v>326</v>
      </c>
    </row>
    <row r="154" spans="1:6" x14ac:dyDescent="0.25">
      <c r="A154" s="26">
        <v>27</v>
      </c>
      <c r="B154" s="26">
        <v>2410</v>
      </c>
      <c r="C154" t="s">
        <v>43</v>
      </c>
      <c r="D154" s="26">
        <v>19</v>
      </c>
      <c r="E154" s="26">
        <v>25</v>
      </c>
      <c r="F154" t="s">
        <v>364</v>
      </c>
    </row>
    <row r="155" spans="1:6" x14ac:dyDescent="0.25">
      <c r="A155" s="26">
        <v>27</v>
      </c>
      <c r="B155" s="26">
        <v>2410</v>
      </c>
      <c r="C155" t="s">
        <v>43</v>
      </c>
      <c r="D155" s="26">
        <v>20</v>
      </c>
      <c r="E155" s="26">
        <v>26</v>
      </c>
      <c r="F155" t="s">
        <v>330</v>
      </c>
    </row>
    <row r="156" spans="1:6" x14ac:dyDescent="0.25">
      <c r="A156" s="26">
        <v>27</v>
      </c>
      <c r="B156" s="26">
        <v>2410</v>
      </c>
      <c r="C156" t="s">
        <v>43</v>
      </c>
      <c r="D156" s="26">
        <v>34</v>
      </c>
      <c r="E156" s="26">
        <v>45</v>
      </c>
      <c r="F156" t="s">
        <v>333</v>
      </c>
    </row>
    <row r="157" spans="1:6" x14ac:dyDescent="0.25">
      <c r="A157" s="26">
        <v>28</v>
      </c>
      <c r="B157" s="26">
        <v>2420</v>
      </c>
      <c r="C157" t="s">
        <v>44</v>
      </c>
      <c r="D157" s="26">
        <v>20</v>
      </c>
      <c r="E157" s="26">
        <v>26</v>
      </c>
      <c r="F157" t="s">
        <v>330</v>
      </c>
    </row>
    <row r="158" spans="1:6" x14ac:dyDescent="0.25">
      <c r="A158" s="26">
        <v>28</v>
      </c>
      <c r="B158" s="26">
        <v>2420</v>
      </c>
      <c r="C158" t="s">
        <v>44</v>
      </c>
      <c r="D158" s="26">
        <v>34</v>
      </c>
      <c r="E158" s="26">
        <v>45</v>
      </c>
      <c r="F158" t="s">
        <v>333</v>
      </c>
    </row>
    <row r="159" spans="1:6" x14ac:dyDescent="0.25">
      <c r="A159" s="26">
        <v>28</v>
      </c>
      <c r="B159" s="26">
        <v>2420</v>
      </c>
      <c r="C159" t="s">
        <v>44</v>
      </c>
      <c r="D159" s="26">
        <v>39</v>
      </c>
      <c r="E159" s="26">
        <v>60</v>
      </c>
      <c r="F159" t="s">
        <v>355</v>
      </c>
    </row>
    <row r="160" spans="1:6" x14ac:dyDescent="0.25">
      <c r="A160" s="26">
        <v>29</v>
      </c>
      <c r="B160" s="26">
        <v>2436</v>
      </c>
      <c r="C160" t="s">
        <v>45</v>
      </c>
      <c r="D160" s="26">
        <v>20</v>
      </c>
      <c r="E160" s="26">
        <v>26</v>
      </c>
      <c r="F160" t="s">
        <v>330</v>
      </c>
    </row>
    <row r="161" spans="1:6" x14ac:dyDescent="0.25">
      <c r="A161" s="26">
        <v>30</v>
      </c>
      <c r="B161" s="26">
        <v>2437</v>
      </c>
      <c r="C161" t="s">
        <v>46</v>
      </c>
      <c r="D161" s="26">
        <v>5</v>
      </c>
      <c r="E161" s="26">
        <v>11</v>
      </c>
      <c r="F161" t="s">
        <v>351</v>
      </c>
    </row>
    <row r="162" spans="1:6" x14ac:dyDescent="0.25">
      <c r="A162" s="26">
        <v>30</v>
      </c>
      <c r="B162" s="26">
        <v>2437</v>
      </c>
      <c r="C162" t="s">
        <v>46</v>
      </c>
      <c r="D162" s="26">
        <v>18</v>
      </c>
      <c r="E162" s="26">
        <v>24</v>
      </c>
      <c r="F162" t="s">
        <v>329</v>
      </c>
    </row>
    <row r="163" spans="1:6" x14ac:dyDescent="0.25">
      <c r="A163" s="26">
        <v>30</v>
      </c>
      <c r="B163" s="26">
        <v>2437</v>
      </c>
      <c r="C163" t="s">
        <v>46</v>
      </c>
      <c r="D163" s="26">
        <v>20</v>
      </c>
      <c r="E163" s="26">
        <v>26</v>
      </c>
      <c r="F163" t="s">
        <v>330</v>
      </c>
    </row>
    <row r="164" spans="1:6" x14ac:dyDescent="0.25">
      <c r="A164" s="26">
        <v>30</v>
      </c>
      <c r="B164" s="26">
        <v>2437</v>
      </c>
      <c r="C164" t="s">
        <v>46</v>
      </c>
      <c r="D164" s="26">
        <v>34</v>
      </c>
      <c r="E164" s="26">
        <v>45</v>
      </c>
      <c r="F164" t="s">
        <v>333</v>
      </c>
    </row>
    <row r="165" spans="1:6" x14ac:dyDescent="0.25">
      <c r="A165" s="26">
        <v>30</v>
      </c>
      <c r="B165" s="26">
        <v>2437</v>
      </c>
      <c r="C165" t="s">
        <v>46</v>
      </c>
      <c r="D165" s="26">
        <v>36</v>
      </c>
      <c r="E165" s="26">
        <v>51</v>
      </c>
      <c r="F165" t="s">
        <v>334</v>
      </c>
    </row>
    <row r="166" spans="1:6" x14ac:dyDescent="0.25">
      <c r="A166" s="26">
        <v>31</v>
      </c>
      <c r="B166" s="26">
        <v>2440</v>
      </c>
      <c r="C166" t="s">
        <v>47</v>
      </c>
      <c r="D166" s="26">
        <v>18</v>
      </c>
      <c r="E166" s="26">
        <v>24</v>
      </c>
      <c r="F166" t="s">
        <v>329</v>
      </c>
    </row>
    <row r="167" spans="1:6" x14ac:dyDescent="0.25">
      <c r="A167" s="26">
        <v>31</v>
      </c>
      <c r="B167" s="26">
        <v>2440</v>
      </c>
      <c r="C167" t="s">
        <v>47</v>
      </c>
      <c r="D167" s="26">
        <v>20</v>
      </c>
      <c r="E167" s="26">
        <v>26</v>
      </c>
      <c r="F167" t="s">
        <v>330</v>
      </c>
    </row>
    <row r="168" spans="1:6" x14ac:dyDescent="0.25">
      <c r="A168" s="26">
        <v>31</v>
      </c>
      <c r="B168" s="26">
        <v>2440</v>
      </c>
      <c r="C168" t="s">
        <v>47</v>
      </c>
      <c r="D168" s="26">
        <v>28</v>
      </c>
      <c r="E168" s="26">
        <v>34</v>
      </c>
      <c r="F168" t="s">
        <v>362</v>
      </c>
    </row>
    <row r="169" spans="1:6" x14ac:dyDescent="0.25">
      <c r="A169" s="26">
        <v>31</v>
      </c>
      <c r="B169" s="26">
        <v>2440</v>
      </c>
      <c r="C169" t="s">
        <v>47</v>
      </c>
      <c r="D169" s="26">
        <v>34</v>
      </c>
      <c r="E169" s="26">
        <v>45</v>
      </c>
      <c r="F169" t="s">
        <v>333</v>
      </c>
    </row>
    <row r="170" spans="1:6" x14ac:dyDescent="0.25">
      <c r="A170" s="26">
        <v>32</v>
      </c>
      <c r="B170" s="26">
        <v>2450</v>
      </c>
      <c r="C170" t="s">
        <v>48</v>
      </c>
      <c r="D170" s="26">
        <v>8</v>
      </c>
      <c r="E170" s="26">
        <v>14</v>
      </c>
      <c r="F170" t="s">
        <v>326</v>
      </c>
    </row>
    <row r="171" spans="1:6" x14ac:dyDescent="0.25">
      <c r="A171" s="26">
        <v>32</v>
      </c>
      <c r="B171" s="26">
        <v>2450</v>
      </c>
      <c r="C171" t="s">
        <v>48</v>
      </c>
      <c r="D171" s="26">
        <v>18</v>
      </c>
      <c r="E171" s="26">
        <v>24</v>
      </c>
      <c r="F171" t="s">
        <v>329</v>
      </c>
    </row>
    <row r="172" spans="1:6" x14ac:dyDescent="0.25">
      <c r="A172" s="26">
        <v>32</v>
      </c>
      <c r="B172" s="26">
        <v>2450</v>
      </c>
      <c r="C172" t="s">
        <v>48</v>
      </c>
      <c r="D172" s="26">
        <v>20</v>
      </c>
      <c r="E172" s="26">
        <v>26</v>
      </c>
      <c r="F172" t="s">
        <v>330</v>
      </c>
    </row>
    <row r="173" spans="1:6" x14ac:dyDescent="0.25">
      <c r="A173" s="26">
        <v>32</v>
      </c>
      <c r="B173" s="26">
        <v>2450</v>
      </c>
      <c r="C173" t="s">
        <v>48</v>
      </c>
      <c r="D173" s="26">
        <v>23</v>
      </c>
      <c r="E173" s="26">
        <v>29</v>
      </c>
      <c r="F173" t="s">
        <v>332</v>
      </c>
    </row>
    <row r="174" spans="1:6" x14ac:dyDescent="0.25">
      <c r="A174" s="26">
        <v>32</v>
      </c>
      <c r="B174" s="26">
        <v>2450</v>
      </c>
      <c r="C174" t="s">
        <v>48</v>
      </c>
      <c r="D174" s="26">
        <v>34</v>
      </c>
      <c r="E174" s="26">
        <v>45</v>
      </c>
      <c r="F174" t="s">
        <v>333</v>
      </c>
    </row>
    <row r="175" spans="1:6" x14ac:dyDescent="0.25">
      <c r="A175" s="26">
        <v>33</v>
      </c>
      <c r="B175" s="26">
        <v>2460</v>
      </c>
      <c r="C175" t="s">
        <v>49</v>
      </c>
      <c r="D175" s="26">
        <v>20</v>
      </c>
      <c r="E175" s="26">
        <v>26</v>
      </c>
      <c r="F175" t="s">
        <v>330</v>
      </c>
    </row>
    <row r="176" spans="1:6" x14ac:dyDescent="0.25">
      <c r="A176" s="26">
        <v>33</v>
      </c>
      <c r="B176" s="26">
        <v>2460</v>
      </c>
      <c r="C176" t="s">
        <v>49</v>
      </c>
      <c r="D176" s="26">
        <v>21</v>
      </c>
      <c r="E176" s="26">
        <v>27</v>
      </c>
      <c r="F176" t="s">
        <v>331</v>
      </c>
    </row>
    <row r="177" spans="1:6" x14ac:dyDescent="0.25">
      <c r="A177" s="26">
        <v>34</v>
      </c>
      <c r="B177" s="26">
        <v>2471</v>
      </c>
      <c r="C177" t="s">
        <v>50</v>
      </c>
      <c r="D177" s="26">
        <v>20</v>
      </c>
      <c r="E177" s="26">
        <v>26</v>
      </c>
      <c r="F177" t="s">
        <v>330</v>
      </c>
    </row>
    <row r="178" spans="1:6" x14ac:dyDescent="0.25">
      <c r="A178" s="26">
        <v>34</v>
      </c>
      <c r="B178" s="26">
        <v>2471</v>
      </c>
      <c r="C178" t="s">
        <v>50</v>
      </c>
      <c r="D178" s="26">
        <v>29</v>
      </c>
      <c r="E178" s="26">
        <v>35</v>
      </c>
      <c r="F178" t="s">
        <v>353</v>
      </c>
    </row>
    <row r="179" spans="1:6" x14ac:dyDescent="0.25">
      <c r="A179" s="26">
        <v>34</v>
      </c>
      <c r="B179" s="26">
        <v>2471</v>
      </c>
      <c r="C179" t="s">
        <v>50</v>
      </c>
      <c r="D179" s="26">
        <v>34</v>
      </c>
      <c r="E179" s="26">
        <v>45</v>
      </c>
      <c r="F179" t="s">
        <v>333</v>
      </c>
    </row>
    <row r="180" spans="1:6" x14ac:dyDescent="0.25">
      <c r="A180" s="26">
        <v>35</v>
      </c>
      <c r="B180" s="26">
        <v>2478</v>
      </c>
      <c r="C180" t="s">
        <v>51</v>
      </c>
      <c r="D180" s="26">
        <v>20</v>
      </c>
      <c r="E180" s="26">
        <v>26</v>
      </c>
      <c r="F180" t="s">
        <v>330</v>
      </c>
    </row>
    <row r="181" spans="1:6" x14ac:dyDescent="0.25">
      <c r="A181" s="26">
        <v>35</v>
      </c>
      <c r="B181" s="26">
        <v>2478</v>
      </c>
      <c r="C181" t="s">
        <v>51</v>
      </c>
      <c r="D181" s="26">
        <v>23</v>
      </c>
      <c r="E181" s="26">
        <v>29</v>
      </c>
      <c r="F181" t="s">
        <v>332</v>
      </c>
    </row>
    <row r="182" spans="1:6" x14ac:dyDescent="0.25">
      <c r="A182" s="26">
        <v>36</v>
      </c>
      <c r="B182" s="26">
        <v>2479</v>
      </c>
      <c r="C182" t="s">
        <v>52</v>
      </c>
      <c r="D182" s="26">
        <v>18</v>
      </c>
      <c r="E182" s="26">
        <v>24</v>
      </c>
      <c r="F182" t="s">
        <v>329</v>
      </c>
    </row>
    <row r="183" spans="1:6" x14ac:dyDescent="0.25">
      <c r="A183" s="26">
        <v>36</v>
      </c>
      <c r="B183" s="26">
        <v>2479</v>
      </c>
      <c r="C183" t="s">
        <v>52</v>
      </c>
      <c r="D183" s="26">
        <v>19</v>
      </c>
      <c r="E183" s="26">
        <v>25</v>
      </c>
      <c r="F183" t="s">
        <v>364</v>
      </c>
    </row>
    <row r="184" spans="1:6" x14ac:dyDescent="0.25">
      <c r="A184" s="26">
        <v>36</v>
      </c>
      <c r="B184" s="26">
        <v>2479</v>
      </c>
      <c r="C184" t="s">
        <v>52</v>
      </c>
      <c r="D184" s="26">
        <v>20</v>
      </c>
      <c r="E184" s="26">
        <v>26</v>
      </c>
      <c r="F184" t="s">
        <v>330</v>
      </c>
    </row>
    <row r="185" spans="1:6" x14ac:dyDescent="0.25">
      <c r="A185" s="26">
        <v>36</v>
      </c>
      <c r="B185" s="26">
        <v>2479</v>
      </c>
      <c r="C185" t="s">
        <v>52</v>
      </c>
      <c r="D185" s="26">
        <v>23</v>
      </c>
      <c r="E185" s="26">
        <v>29</v>
      </c>
      <c r="F185" t="s">
        <v>332</v>
      </c>
    </row>
    <row r="186" spans="1:6" x14ac:dyDescent="0.25">
      <c r="A186" s="26">
        <v>36</v>
      </c>
      <c r="B186" s="26">
        <v>2479</v>
      </c>
      <c r="C186" t="s">
        <v>52</v>
      </c>
      <c r="D186" s="26">
        <v>25</v>
      </c>
      <c r="E186" s="26">
        <v>31</v>
      </c>
      <c r="F186" t="s">
        <v>357</v>
      </c>
    </row>
    <row r="187" spans="1:6" x14ac:dyDescent="0.25">
      <c r="A187" s="26">
        <v>36</v>
      </c>
      <c r="B187" s="26">
        <v>2479</v>
      </c>
      <c r="C187" t="s">
        <v>52</v>
      </c>
      <c r="D187" s="26">
        <v>27</v>
      </c>
      <c r="E187" s="26">
        <v>33</v>
      </c>
      <c r="F187" t="s">
        <v>361</v>
      </c>
    </row>
    <row r="188" spans="1:6" x14ac:dyDescent="0.25">
      <c r="A188" s="26">
        <v>36</v>
      </c>
      <c r="B188" s="26">
        <v>2479</v>
      </c>
      <c r="C188" t="s">
        <v>52</v>
      </c>
      <c r="D188" s="26">
        <v>30</v>
      </c>
      <c r="E188" s="26">
        <v>36</v>
      </c>
      <c r="F188" t="s">
        <v>366</v>
      </c>
    </row>
    <row r="189" spans="1:6" x14ac:dyDescent="0.25">
      <c r="A189" s="26">
        <v>36</v>
      </c>
      <c r="B189" s="26">
        <v>2479</v>
      </c>
      <c r="C189" t="s">
        <v>52</v>
      </c>
      <c r="D189" s="26">
        <v>34</v>
      </c>
      <c r="E189" s="26">
        <v>45</v>
      </c>
      <c r="F189" t="s">
        <v>333</v>
      </c>
    </row>
    <row r="190" spans="1:6" x14ac:dyDescent="0.25">
      <c r="A190" s="26">
        <v>36</v>
      </c>
      <c r="B190" s="26">
        <v>2479</v>
      </c>
      <c r="C190" t="s">
        <v>52</v>
      </c>
      <c r="D190" s="26">
        <v>36</v>
      </c>
      <c r="E190" s="26">
        <v>51</v>
      </c>
      <c r="F190" t="s">
        <v>334</v>
      </c>
    </row>
    <row r="191" spans="1:6" x14ac:dyDescent="0.25">
      <c r="A191" s="26">
        <v>36</v>
      </c>
      <c r="B191" s="26">
        <v>2479</v>
      </c>
      <c r="C191" t="s">
        <v>52</v>
      </c>
      <c r="D191" s="26">
        <v>37</v>
      </c>
      <c r="E191" s="26">
        <v>52</v>
      </c>
      <c r="F191" t="s">
        <v>335</v>
      </c>
    </row>
    <row r="192" spans="1:6" x14ac:dyDescent="0.25">
      <c r="A192" s="26">
        <v>36</v>
      </c>
      <c r="B192" s="26">
        <v>2479</v>
      </c>
      <c r="C192" t="s">
        <v>52</v>
      </c>
      <c r="D192" s="26">
        <v>51</v>
      </c>
      <c r="E192" s="26">
        <v>74</v>
      </c>
      <c r="F192" t="s">
        <v>340</v>
      </c>
    </row>
    <row r="193" spans="1:6" x14ac:dyDescent="0.25">
      <c r="A193" s="26">
        <v>37</v>
      </c>
      <c r="B193" s="26">
        <v>2481</v>
      </c>
      <c r="C193" t="s">
        <v>53</v>
      </c>
      <c r="D193" s="26">
        <v>20</v>
      </c>
      <c r="E193" s="26">
        <v>26</v>
      </c>
      <c r="F193" t="s">
        <v>330</v>
      </c>
    </row>
    <row r="194" spans="1:6" x14ac:dyDescent="0.25">
      <c r="A194" s="26">
        <v>37</v>
      </c>
      <c r="B194" s="26">
        <v>2481</v>
      </c>
      <c r="C194" t="s">
        <v>53</v>
      </c>
      <c r="D194" s="26">
        <v>23</v>
      </c>
      <c r="E194" s="26">
        <v>29</v>
      </c>
      <c r="F194" t="s">
        <v>332</v>
      </c>
    </row>
    <row r="195" spans="1:6" x14ac:dyDescent="0.25">
      <c r="A195" s="26">
        <v>38</v>
      </c>
      <c r="B195" s="26">
        <v>2489</v>
      </c>
      <c r="C195" t="s">
        <v>54</v>
      </c>
      <c r="D195" s="26">
        <v>8</v>
      </c>
      <c r="E195" s="26">
        <v>14</v>
      </c>
      <c r="F195" t="s">
        <v>326</v>
      </c>
    </row>
    <row r="196" spans="1:6" x14ac:dyDescent="0.25">
      <c r="A196" s="26">
        <v>38</v>
      </c>
      <c r="B196" s="26">
        <v>2489</v>
      </c>
      <c r="C196" t="s">
        <v>54</v>
      </c>
      <c r="D196" s="26">
        <v>14</v>
      </c>
      <c r="E196" s="26">
        <v>20</v>
      </c>
      <c r="F196" t="s">
        <v>367</v>
      </c>
    </row>
    <row r="197" spans="1:6" x14ac:dyDescent="0.25">
      <c r="A197" s="26">
        <v>38</v>
      </c>
      <c r="B197" s="26">
        <v>2489</v>
      </c>
      <c r="C197" t="s">
        <v>54</v>
      </c>
      <c r="D197" s="26">
        <v>20</v>
      </c>
      <c r="E197" s="26">
        <v>26</v>
      </c>
      <c r="F197" t="s">
        <v>330</v>
      </c>
    </row>
    <row r="198" spans="1:6" x14ac:dyDescent="0.25">
      <c r="A198" s="26">
        <v>38</v>
      </c>
      <c r="B198" s="26">
        <v>2489</v>
      </c>
      <c r="C198" t="s">
        <v>54</v>
      </c>
      <c r="D198" s="26">
        <v>22</v>
      </c>
      <c r="E198" s="26">
        <v>28</v>
      </c>
      <c r="F198" t="s">
        <v>352</v>
      </c>
    </row>
    <row r="199" spans="1:6" x14ac:dyDescent="0.25">
      <c r="A199" s="26">
        <v>38</v>
      </c>
      <c r="B199" s="26">
        <v>2489</v>
      </c>
      <c r="C199" t="s">
        <v>54</v>
      </c>
      <c r="D199" s="26">
        <v>23</v>
      </c>
      <c r="E199" s="26">
        <v>29</v>
      </c>
      <c r="F199" t="s">
        <v>332</v>
      </c>
    </row>
    <row r="200" spans="1:6" x14ac:dyDescent="0.25">
      <c r="A200" s="26">
        <v>38</v>
      </c>
      <c r="B200" s="26">
        <v>2489</v>
      </c>
      <c r="C200" t="s">
        <v>54</v>
      </c>
      <c r="D200" s="26">
        <v>28</v>
      </c>
      <c r="E200" s="26">
        <v>34</v>
      </c>
      <c r="F200" t="s">
        <v>362</v>
      </c>
    </row>
    <row r="201" spans="1:6" x14ac:dyDescent="0.25">
      <c r="A201" s="26">
        <v>38</v>
      </c>
      <c r="B201" s="26">
        <v>2489</v>
      </c>
      <c r="C201" t="s">
        <v>54</v>
      </c>
      <c r="D201" s="26">
        <v>30</v>
      </c>
      <c r="E201" s="26">
        <v>36</v>
      </c>
      <c r="F201" t="s">
        <v>366</v>
      </c>
    </row>
    <row r="202" spans="1:6" x14ac:dyDescent="0.25">
      <c r="A202" s="26">
        <v>38</v>
      </c>
      <c r="B202" s="26">
        <v>2489</v>
      </c>
      <c r="C202" t="s">
        <v>54</v>
      </c>
      <c r="D202" s="26">
        <v>34</v>
      </c>
      <c r="E202" s="26">
        <v>45</v>
      </c>
      <c r="F202" t="s">
        <v>333</v>
      </c>
    </row>
    <row r="203" spans="1:6" x14ac:dyDescent="0.25">
      <c r="A203" s="26">
        <v>38</v>
      </c>
      <c r="B203" s="26">
        <v>2489</v>
      </c>
      <c r="C203" t="s">
        <v>54</v>
      </c>
      <c r="D203" s="26">
        <v>36</v>
      </c>
      <c r="E203" s="26">
        <v>51</v>
      </c>
      <c r="F203" t="s">
        <v>334</v>
      </c>
    </row>
    <row r="204" spans="1:6" x14ac:dyDescent="0.25">
      <c r="A204" s="26">
        <v>38</v>
      </c>
      <c r="B204" s="26">
        <v>2489</v>
      </c>
      <c r="C204" t="s">
        <v>54</v>
      </c>
      <c r="D204" s="26">
        <v>37</v>
      </c>
      <c r="E204" s="26">
        <v>52</v>
      </c>
      <c r="F204" t="s">
        <v>335</v>
      </c>
    </row>
    <row r="205" spans="1:6" x14ac:dyDescent="0.25">
      <c r="A205" s="26">
        <v>38</v>
      </c>
      <c r="B205" s="26">
        <v>2489</v>
      </c>
      <c r="C205" t="s">
        <v>54</v>
      </c>
      <c r="D205" s="26">
        <v>57</v>
      </c>
      <c r="E205" s="26">
        <v>92</v>
      </c>
      <c r="F205" t="s">
        <v>344</v>
      </c>
    </row>
    <row r="206" spans="1:6" x14ac:dyDescent="0.25">
      <c r="A206" s="26">
        <v>39</v>
      </c>
      <c r="B206" s="26">
        <v>2511</v>
      </c>
      <c r="C206" t="s">
        <v>55</v>
      </c>
      <c r="D206" s="26">
        <v>18</v>
      </c>
      <c r="E206" s="26">
        <v>24</v>
      </c>
      <c r="F206" t="s">
        <v>329</v>
      </c>
    </row>
    <row r="207" spans="1:6" x14ac:dyDescent="0.25">
      <c r="A207" s="26">
        <v>39</v>
      </c>
      <c r="B207" s="26">
        <v>2511</v>
      </c>
      <c r="C207" t="s">
        <v>55</v>
      </c>
      <c r="D207" s="26">
        <v>21</v>
      </c>
      <c r="E207" s="26">
        <v>27</v>
      </c>
      <c r="F207" t="s">
        <v>331</v>
      </c>
    </row>
    <row r="208" spans="1:6" x14ac:dyDescent="0.25">
      <c r="A208" s="26">
        <v>39</v>
      </c>
      <c r="B208" s="26">
        <v>2511</v>
      </c>
      <c r="C208" t="s">
        <v>55</v>
      </c>
      <c r="D208" s="26">
        <v>23</v>
      </c>
      <c r="E208" s="26">
        <v>29</v>
      </c>
      <c r="F208" t="s">
        <v>332</v>
      </c>
    </row>
    <row r="209" spans="1:6" x14ac:dyDescent="0.25">
      <c r="A209" s="26">
        <v>39</v>
      </c>
      <c r="B209" s="26">
        <v>2511</v>
      </c>
      <c r="C209" t="s">
        <v>55</v>
      </c>
      <c r="D209" s="26">
        <v>27</v>
      </c>
      <c r="E209" s="26">
        <v>33</v>
      </c>
      <c r="F209" t="s">
        <v>361</v>
      </c>
    </row>
    <row r="210" spans="1:6" x14ac:dyDescent="0.25">
      <c r="A210" s="26">
        <v>39</v>
      </c>
      <c r="B210" s="26">
        <v>2511</v>
      </c>
      <c r="C210" t="s">
        <v>55</v>
      </c>
      <c r="D210" s="26">
        <v>31</v>
      </c>
      <c r="E210" s="26">
        <v>37</v>
      </c>
      <c r="F210" t="s">
        <v>365</v>
      </c>
    </row>
    <row r="211" spans="1:6" x14ac:dyDescent="0.25">
      <c r="A211" s="26">
        <v>39</v>
      </c>
      <c r="B211" s="26">
        <v>2511</v>
      </c>
      <c r="C211" t="s">
        <v>55</v>
      </c>
      <c r="D211" s="26">
        <v>32</v>
      </c>
      <c r="E211" s="26">
        <v>40</v>
      </c>
      <c r="F211" t="s">
        <v>354</v>
      </c>
    </row>
    <row r="212" spans="1:6" x14ac:dyDescent="0.25">
      <c r="A212" s="26">
        <v>39</v>
      </c>
      <c r="B212" s="26">
        <v>2511</v>
      </c>
      <c r="C212" t="s">
        <v>55</v>
      </c>
      <c r="D212" s="26">
        <v>36</v>
      </c>
      <c r="E212" s="26">
        <v>51</v>
      </c>
      <c r="F212" t="s">
        <v>334</v>
      </c>
    </row>
    <row r="213" spans="1:6" x14ac:dyDescent="0.25">
      <c r="A213" s="26">
        <v>39</v>
      </c>
      <c r="B213" s="26">
        <v>2511</v>
      </c>
      <c r="C213" t="s">
        <v>55</v>
      </c>
      <c r="D213" s="26">
        <v>55</v>
      </c>
      <c r="E213" s="26">
        <v>90</v>
      </c>
      <c r="F213" t="s">
        <v>359</v>
      </c>
    </row>
    <row r="214" spans="1:6" x14ac:dyDescent="0.25">
      <c r="A214" s="26">
        <v>40</v>
      </c>
      <c r="B214" s="26">
        <v>2512</v>
      </c>
      <c r="C214" t="s">
        <v>56</v>
      </c>
      <c r="D214" s="26">
        <v>14</v>
      </c>
      <c r="E214" s="26">
        <v>20</v>
      </c>
      <c r="F214" t="s">
        <v>367</v>
      </c>
    </row>
    <row r="215" spans="1:6" x14ac:dyDescent="0.25">
      <c r="A215" s="26">
        <v>40</v>
      </c>
      <c r="B215" s="26">
        <v>2512</v>
      </c>
      <c r="C215" t="s">
        <v>56</v>
      </c>
      <c r="D215" s="26">
        <v>17</v>
      </c>
      <c r="E215" s="26">
        <v>23</v>
      </c>
      <c r="F215" t="s">
        <v>350</v>
      </c>
    </row>
    <row r="216" spans="1:6" x14ac:dyDescent="0.25">
      <c r="A216" s="26">
        <v>40</v>
      </c>
      <c r="B216" s="26">
        <v>2512</v>
      </c>
      <c r="C216" t="s">
        <v>56</v>
      </c>
      <c r="D216" s="26">
        <v>18</v>
      </c>
      <c r="E216" s="26">
        <v>24</v>
      </c>
      <c r="F216" t="s">
        <v>329</v>
      </c>
    </row>
    <row r="217" spans="1:6" x14ac:dyDescent="0.25">
      <c r="A217" s="26">
        <v>40</v>
      </c>
      <c r="B217" s="26">
        <v>2512</v>
      </c>
      <c r="C217" t="s">
        <v>56</v>
      </c>
      <c r="D217" s="26">
        <v>35</v>
      </c>
      <c r="E217" s="26">
        <v>50</v>
      </c>
      <c r="F217" t="s">
        <v>363</v>
      </c>
    </row>
    <row r="218" spans="1:6" x14ac:dyDescent="0.25">
      <c r="A218" s="26">
        <v>40</v>
      </c>
      <c r="B218" s="26">
        <v>2512</v>
      </c>
      <c r="C218" t="s">
        <v>56</v>
      </c>
      <c r="D218" s="26">
        <v>36</v>
      </c>
      <c r="E218" s="26">
        <v>51</v>
      </c>
      <c r="F218" t="s">
        <v>334</v>
      </c>
    </row>
    <row r="219" spans="1:6" x14ac:dyDescent="0.25">
      <c r="A219" s="26">
        <v>40</v>
      </c>
      <c r="B219" s="26">
        <v>2512</v>
      </c>
      <c r="C219" t="s">
        <v>56</v>
      </c>
      <c r="D219" s="26">
        <v>50</v>
      </c>
      <c r="E219" s="26">
        <v>73</v>
      </c>
      <c r="F219" t="s">
        <v>339</v>
      </c>
    </row>
    <row r="220" spans="1:6" x14ac:dyDescent="0.25">
      <c r="A220" s="26">
        <v>41</v>
      </c>
      <c r="B220" s="26">
        <v>2513</v>
      </c>
      <c r="C220" t="s">
        <v>57</v>
      </c>
      <c r="D220" s="26">
        <v>18</v>
      </c>
      <c r="E220" s="26">
        <v>24</v>
      </c>
      <c r="F220" t="s">
        <v>329</v>
      </c>
    </row>
    <row r="221" spans="1:6" x14ac:dyDescent="0.25">
      <c r="A221" s="26">
        <v>41</v>
      </c>
      <c r="B221" s="26">
        <v>2513</v>
      </c>
      <c r="C221" t="s">
        <v>57</v>
      </c>
      <c r="D221" s="26">
        <v>19</v>
      </c>
      <c r="E221" s="26">
        <v>25</v>
      </c>
      <c r="F221" t="s">
        <v>364</v>
      </c>
    </row>
    <row r="222" spans="1:6" x14ac:dyDescent="0.25">
      <c r="A222" s="26">
        <v>41</v>
      </c>
      <c r="B222" s="26">
        <v>2513</v>
      </c>
      <c r="C222" t="s">
        <v>57</v>
      </c>
      <c r="D222" s="26">
        <v>23</v>
      </c>
      <c r="E222" s="26">
        <v>29</v>
      </c>
      <c r="F222" t="s">
        <v>332</v>
      </c>
    </row>
    <row r="223" spans="1:6" x14ac:dyDescent="0.25">
      <c r="A223" s="26">
        <v>41</v>
      </c>
      <c r="B223" s="26">
        <v>2513</v>
      </c>
      <c r="C223" t="s">
        <v>57</v>
      </c>
      <c r="D223" s="26">
        <v>36</v>
      </c>
      <c r="E223" s="26">
        <v>51</v>
      </c>
      <c r="F223" t="s">
        <v>334</v>
      </c>
    </row>
    <row r="224" spans="1:6" x14ac:dyDescent="0.25">
      <c r="A224" s="26">
        <v>42</v>
      </c>
      <c r="B224" s="26">
        <v>2514</v>
      </c>
      <c r="C224" t="s">
        <v>58</v>
      </c>
      <c r="D224" s="26">
        <v>18</v>
      </c>
      <c r="E224" s="26">
        <v>24</v>
      </c>
      <c r="F224" t="s">
        <v>329</v>
      </c>
    </row>
    <row r="225" spans="1:6" x14ac:dyDescent="0.25">
      <c r="A225" s="26">
        <v>42</v>
      </c>
      <c r="B225" s="26">
        <v>2514</v>
      </c>
      <c r="C225" t="s">
        <v>58</v>
      </c>
      <c r="D225" s="26">
        <v>19</v>
      </c>
      <c r="E225" s="26">
        <v>25</v>
      </c>
      <c r="F225" t="s">
        <v>364</v>
      </c>
    </row>
    <row r="226" spans="1:6" x14ac:dyDescent="0.25">
      <c r="A226" s="26">
        <v>42</v>
      </c>
      <c r="B226" s="26">
        <v>2514</v>
      </c>
      <c r="C226" t="s">
        <v>58</v>
      </c>
      <c r="D226" s="26">
        <v>28</v>
      </c>
      <c r="E226" s="26">
        <v>34</v>
      </c>
      <c r="F226" t="s">
        <v>362</v>
      </c>
    </row>
    <row r="227" spans="1:6" x14ac:dyDescent="0.25">
      <c r="A227" s="26">
        <v>42</v>
      </c>
      <c r="B227" s="26">
        <v>2514</v>
      </c>
      <c r="C227" t="s">
        <v>58</v>
      </c>
      <c r="D227" s="26">
        <v>30</v>
      </c>
      <c r="E227" s="26">
        <v>36</v>
      </c>
      <c r="F227" t="s">
        <v>366</v>
      </c>
    </row>
    <row r="228" spans="1:6" x14ac:dyDescent="0.25">
      <c r="A228" s="26">
        <v>42</v>
      </c>
      <c r="B228" s="26">
        <v>2514</v>
      </c>
      <c r="C228" t="s">
        <v>58</v>
      </c>
      <c r="D228" s="26">
        <v>34</v>
      </c>
      <c r="E228" s="26">
        <v>45</v>
      </c>
      <c r="F228" t="s">
        <v>333</v>
      </c>
    </row>
    <row r="229" spans="1:6" x14ac:dyDescent="0.25">
      <c r="A229" s="26">
        <v>42</v>
      </c>
      <c r="B229" s="26">
        <v>2514</v>
      </c>
      <c r="C229" t="s">
        <v>58</v>
      </c>
      <c r="D229" s="26">
        <v>36</v>
      </c>
      <c r="E229" s="26">
        <v>51</v>
      </c>
      <c r="F229" t="s">
        <v>334</v>
      </c>
    </row>
    <row r="230" spans="1:6" x14ac:dyDescent="0.25">
      <c r="A230" s="26">
        <v>43</v>
      </c>
      <c r="B230" s="26">
        <v>2515</v>
      </c>
      <c r="C230" t="s">
        <v>59</v>
      </c>
      <c r="D230" s="26">
        <v>18</v>
      </c>
      <c r="E230" s="26">
        <v>24</v>
      </c>
      <c r="F230" t="s">
        <v>329</v>
      </c>
    </row>
    <row r="231" spans="1:6" x14ac:dyDescent="0.25">
      <c r="A231" s="26">
        <v>43</v>
      </c>
      <c r="B231" s="26">
        <v>2515</v>
      </c>
      <c r="C231" t="s">
        <v>59</v>
      </c>
      <c r="D231" s="26">
        <v>19</v>
      </c>
      <c r="E231" s="26">
        <v>25</v>
      </c>
      <c r="F231" t="s">
        <v>364</v>
      </c>
    </row>
    <row r="232" spans="1:6" x14ac:dyDescent="0.25">
      <c r="A232" s="26">
        <v>44</v>
      </c>
      <c r="B232" s="26">
        <v>2516</v>
      </c>
      <c r="C232" t="s">
        <v>60</v>
      </c>
      <c r="D232" s="26">
        <v>11</v>
      </c>
      <c r="E232" s="26">
        <v>17</v>
      </c>
      <c r="F232" t="s">
        <v>368</v>
      </c>
    </row>
    <row r="233" spans="1:6" x14ac:dyDescent="0.25">
      <c r="A233" s="26">
        <v>44</v>
      </c>
      <c r="B233" s="26">
        <v>2516</v>
      </c>
      <c r="C233" t="s">
        <v>60</v>
      </c>
      <c r="D233" s="26">
        <v>18</v>
      </c>
      <c r="E233" s="26">
        <v>24</v>
      </c>
      <c r="F233" t="s">
        <v>329</v>
      </c>
    </row>
    <row r="234" spans="1:6" x14ac:dyDescent="0.25">
      <c r="A234" s="26">
        <v>45</v>
      </c>
      <c r="B234" s="26">
        <v>2551</v>
      </c>
      <c r="C234" t="s">
        <v>61</v>
      </c>
      <c r="D234" s="26">
        <v>11</v>
      </c>
      <c r="E234" s="26">
        <v>17</v>
      </c>
      <c r="F234" t="s">
        <v>368</v>
      </c>
    </row>
    <row r="235" spans="1:6" x14ac:dyDescent="0.25">
      <c r="A235" s="26">
        <v>45</v>
      </c>
      <c r="B235" s="26">
        <v>2551</v>
      </c>
      <c r="C235" t="s">
        <v>61</v>
      </c>
      <c r="D235" s="26">
        <v>17</v>
      </c>
      <c r="E235" s="26">
        <v>23</v>
      </c>
      <c r="F235" t="s">
        <v>350</v>
      </c>
    </row>
    <row r="236" spans="1:6" x14ac:dyDescent="0.25">
      <c r="A236" s="26">
        <v>45</v>
      </c>
      <c r="B236" s="26">
        <v>2551</v>
      </c>
      <c r="C236" t="s">
        <v>61</v>
      </c>
      <c r="D236" s="26">
        <v>18</v>
      </c>
      <c r="E236" s="26">
        <v>24</v>
      </c>
      <c r="F236" t="s">
        <v>329</v>
      </c>
    </row>
    <row r="237" spans="1:6" x14ac:dyDescent="0.25">
      <c r="A237" s="26">
        <v>45</v>
      </c>
      <c r="B237" s="26">
        <v>2551</v>
      </c>
      <c r="C237" t="s">
        <v>61</v>
      </c>
      <c r="D237" s="26">
        <v>22</v>
      </c>
      <c r="E237" s="26">
        <v>28</v>
      </c>
      <c r="F237" t="s">
        <v>352</v>
      </c>
    </row>
    <row r="238" spans="1:6" x14ac:dyDescent="0.25">
      <c r="A238" s="26">
        <v>45</v>
      </c>
      <c r="B238" s="26">
        <v>2551</v>
      </c>
      <c r="C238" t="s">
        <v>61</v>
      </c>
      <c r="D238" s="26">
        <v>23</v>
      </c>
      <c r="E238" s="26">
        <v>29</v>
      </c>
      <c r="F238" t="s">
        <v>332</v>
      </c>
    </row>
    <row r="239" spans="1:6" x14ac:dyDescent="0.25">
      <c r="A239" s="26">
        <v>45</v>
      </c>
      <c r="B239" s="26">
        <v>2551</v>
      </c>
      <c r="C239" t="s">
        <v>61</v>
      </c>
      <c r="D239" s="26">
        <v>35</v>
      </c>
      <c r="E239" s="26">
        <v>50</v>
      </c>
      <c r="F239" t="s">
        <v>363</v>
      </c>
    </row>
    <row r="240" spans="1:6" x14ac:dyDescent="0.25">
      <c r="A240" s="26">
        <v>45</v>
      </c>
      <c r="B240" s="26">
        <v>2551</v>
      </c>
      <c r="C240" t="s">
        <v>61</v>
      </c>
      <c r="D240" s="26">
        <v>42</v>
      </c>
      <c r="E240" s="26">
        <v>63</v>
      </c>
      <c r="F240" t="s">
        <v>347</v>
      </c>
    </row>
    <row r="241" spans="1:6" x14ac:dyDescent="0.25">
      <c r="A241" s="26">
        <v>46</v>
      </c>
      <c r="B241" s="26">
        <v>2552</v>
      </c>
      <c r="C241" t="s">
        <v>62</v>
      </c>
      <c r="D241" s="26">
        <v>18</v>
      </c>
      <c r="E241" s="26">
        <v>24</v>
      </c>
      <c r="F241" t="s">
        <v>329</v>
      </c>
    </row>
    <row r="242" spans="1:6" x14ac:dyDescent="0.25">
      <c r="A242" s="26">
        <v>46</v>
      </c>
      <c r="B242" s="26">
        <v>2552</v>
      </c>
      <c r="C242" t="s">
        <v>62</v>
      </c>
      <c r="D242" s="26">
        <v>23</v>
      </c>
      <c r="E242" s="26">
        <v>29</v>
      </c>
      <c r="F242" t="s">
        <v>332</v>
      </c>
    </row>
    <row r="243" spans="1:6" x14ac:dyDescent="0.25">
      <c r="A243" s="26">
        <v>46</v>
      </c>
      <c r="B243" s="26">
        <v>2552</v>
      </c>
      <c r="C243" t="s">
        <v>62</v>
      </c>
      <c r="D243" s="26">
        <v>36</v>
      </c>
      <c r="E243" s="26">
        <v>51</v>
      </c>
      <c r="F243" t="s">
        <v>334</v>
      </c>
    </row>
    <row r="244" spans="1:6" x14ac:dyDescent="0.25">
      <c r="A244" s="26">
        <v>47</v>
      </c>
      <c r="B244" s="26">
        <v>2562</v>
      </c>
      <c r="C244" t="s">
        <v>63</v>
      </c>
      <c r="D244" s="26">
        <v>18</v>
      </c>
      <c r="E244" s="26">
        <v>24</v>
      </c>
      <c r="F244" t="s">
        <v>329</v>
      </c>
    </row>
    <row r="245" spans="1:6" x14ac:dyDescent="0.25">
      <c r="A245" s="26">
        <v>47</v>
      </c>
      <c r="B245" s="26">
        <v>2562</v>
      </c>
      <c r="C245" t="s">
        <v>63</v>
      </c>
      <c r="D245" s="26">
        <v>19</v>
      </c>
      <c r="E245" s="26">
        <v>25</v>
      </c>
      <c r="F245" t="s">
        <v>364</v>
      </c>
    </row>
    <row r="246" spans="1:6" x14ac:dyDescent="0.25">
      <c r="A246" s="26">
        <v>47</v>
      </c>
      <c r="B246" s="26">
        <v>2562</v>
      </c>
      <c r="C246" t="s">
        <v>63</v>
      </c>
      <c r="D246" s="26">
        <v>20</v>
      </c>
      <c r="E246" s="26">
        <v>26</v>
      </c>
      <c r="F246" t="s">
        <v>330</v>
      </c>
    </row>
    <row r="247" spans="1:6" x14ac:dyDescent="0.25">
      <c r="A247" s="26">
        <v>47</v>
      </c>
      <c r="B247" s="26">
        <v>2562</v>
      </c>
      <c r="C247" t="s">
        <v>63</v>
      </c>
      <c r="D247" s="26">
        <v>36</v>
      </c>
      <c r="E247" s="26">
        <v>51</v>
      </c>
      <c r="F247" t="s">
        <v>334</v>
      </c>
    </row>
    <row r="248" spans="1:6" x14ac:dyDescent="0.25">
      <c r="A248" s="26">
        <v>49</v>
      </c>
      <c r="B248" s="26">
        <v>2564</v>
      </c>
      <c r="C248" t="s">
        <v>64</v>
      </c>
      <c r="D248" s="26">
        <v>18</v>
      </c>
      <c r="E248" s="26">
        <v>24</v>
      </c>
      <c r="F248" t="s">
        <v>329</v>
      </c>
    </row>
    <row r="249" spans="1:6" x14ac:dyDescent="0.25">
      <c r="A249" s="26">
        <v>50</v>
      </c>
      <c r="B249" s="26">
        <v>2565</v>
      </c>
      <c r="C249" t="s">
        <v>65</v>
      </c>
      <c r="D249" s="26">
        <v>18</v>
      </c>
      <c r="E249" s="26">
        <v>24</v>
      </c>
      <c r="F249" t="s">
        <v>329</v>
      </c>
    </row>
    <row r="250" spans="1:6" x14ac:dyDescent="0.25">
      <c r="A250" s="26">
        <v>51</v>
      </c>
      <c r="B250" s="26">
        <v>2567</v>
      </c>
      <c r="C250" t="s">
        <v>66</v>
      </c>
      <c r="D250" s="26">
        <v>9</v>
      </c>
      <c r="E250" s="26">
        <v>15</v>
      </c>
      <c r="F250" t="s">
        <v>327</v>
      </c>
    </row>
    <row r="251" spans="1:6" x14ac:dyDescent="0.25">
      <c r="A251" s="26">
        <v>51</v>
      </c>
      <c r="B251" s="26">
        <v>2567</v>
      </c>
      <c r="C251" t="s">
        <v>66</v>
      </c>
      <c r="D251" s="26">
        <v>15</v>
      </c>
      <c r="E251" s="26">
        <v>21</v>
      </c>
      <c r="F251" t="s">
        <v>369</v>
      </c>
    </row>
    <row r="252" spans="1:6" x14ac:dyDescent="0.25">
      <c r="A252" s="26">
        <v>51</v>
      </c>
      <c r="B252" s="26">
        <v>2567</v>
      </c>
      <c r="C252" t="s">
        <v>66</v>
      </c>
      <c r="D252" s="26">
        <v>17</v>
      </c>
      <c r="E252" s="26">
        <v>23</v>
      </c>
      <c r="F252" t="s">
        <v>350</v>
      </c>
    </row>
    <row r="253" spans="1:6" x14ac:dyDescent="0.25">
      <c r="A253" s="26">
        <v>51</v>
      </c>
      <c r="B253" s="26">
        <v>2567</v>
      </c>
      <c r="C253" t="s">
        <v>66</v>
      </c>
      <c r="D253" s="26">
        <v>18</v>
      </c>
      <c r="E253" s="26">
        <v>24</v>
      </c>
      <c r="F253" t="s">
        <v>329</v>
      </c>
    </row>
    <row r="254" spans="1:6" x14ac:dyDescent="0.25">
      <c r="A254" s="26">
        <v>51</v>
      </c>
      <c r="B254" s="26">
        <v>2567</v>
      </c>
      <c r="C254" t="s">
        <v>66</v>
      </c>
      <c r="D254" s="26">
        <v>21</v>
      </c>
      <c r="E254" s="26">
        <v>27</v>
      </c>
      <c r="F254" t="s">
        <v>331</v>
      </c>
    </row>
    <row r="255" spans="1:6" x14ac:dyDescent="0.25">
      <c r="A255" s="26">
        <v>51</v>
      </c>
      <c r="B255" s="26">
        <v>2567</v>
      </c>
      <c r="C255" t="s">
        <v>66</v>
      </c>
      <c r="D255" s="26">
        <v>23</v>
      </c>
      <c r="E255" s="26">
        <v>29</v>
      </c>
      <c r="F255" t="s">
        <v>332</v>
      </c>
    </row>
    <row r="256" spans="1:6" x14ac:dyDescent="0.25">
      <c r="A256" s="26">
        <v>51</v>
      </c>
      <c r="B256" s="26">
        <v>2567</v>
      </c>
      <c r="C256" t="s">
        <v>66</v>
      </c>
      <c r="D256" s="26">
        <v>27</v>
      </c>
      <c r="E256" s="26">
        <v>33</v>
      </c>
      <c r="F256" t="s">
        <v>361</v>
      </c>
    </row>
    <row r="257" spans="1:6" x14ac:dyDescent="0.25">
      <c r="A257" s="26">
        <v>51</v>
      </c>
      <c r="B257" s="26">
        <v>2567</v>
      </c>
      <c r="C257" t="s">
        <v>66</v>
      </c>
      <c r="D257" s="26">
        <v>33</v>
      </c>
      <c r="E257" s="26">
        <v>41</v>
      </c>
      <c r="F257" t="s">
        <v>358</v>
      </c>
    </row>
    <row r="258" spans="1:6" x14ac:dyDescent="0.25">
      <c r="A258" s="26">
        <v>51</v>
      </c>
      <c r="B258" s="26">
        <v>2567</v>
      </c>
      <c r="C258" t="s">
        <v>66</v>
      </c>
      <c r="D258" s="26">
        <v>36</v>
      </c>
      <c r="E258" s="26">
        <v>51</v>
      </c>
      <c r="F258" t="s">
        <v>334</v>
      </c>
    </row>
    <row r="259" spans="1:6" x14ac:dyDescent="0.25">
      <c r="A259" s="26">
        <v>51</v>
      </c>
      <c r="B259" s="26">
        <v>2567</v>
      </c>
      <c r="C259" t="s">
        <v>66</v>
      </c>
      <c r="D259" s="26">
        <v>37</v>
      </c>
      <c r="E259" s="26">
        <v>52</v>
      </c>
      <c r="F259" t="s">
        <v>335</v>
      </c>
    </row>
    <row r="260" spans="1:6" x14ac:dyDescent="0.25">
      <c r="A260" s="26">
        <v>51</v>
      </c>
      <c r="B260" s="26">
        <v>2567</v>
      </c>
      <c r="C260" t="s">
        <v>66</v>
      </c>
      <c r="D260" s="26">
        <v>50</v>
      </c>
      <c r="E260" s="26">
        <v>73</v>
      </c>
      <c r="F260" t="s">
        <v>339</v>
      </c>
    </row>
    <row r="261" spans="1:6" x14ac:dyDescent="0.25">
      <c r="A261" s="26">
        <v>51</v>
      </c>
      <c r="B261" s="26">
        <v>2567</v>
      </c>
      <c r="C261" t="s">
        <v>66</v>
      </c>
      <c r="D261" s="26">
        <v>51</v>
      </c>
      <c r="E261" s="26">
        <v>74</v>
      </c>
      <c r="F261" t="s">
        <v>340</v>
      </c>
    </row>
    <row r="262" spans="1:6" x14ac:dyDescent="0.25">
      <c r="A262" s="26">
        <v>52</v>
      </c>
      <c r="B262" s="26">
        <v>2568</v>
      </c>
      <c r="C262" t="s">
        <v>67</v>
      </c>
      <c r="D262" s="26">
        <v>18</v>
      </c>
      <c r="E262" s="26">
        <v>24</v>
      </c>
      <c r="F262" t="s">
        <v>329</v>
      </c>
    </row>
    <row r="263" spans="1:6" x14ac:dyDescent="0.25">
      <c r="A263" s="26">
        <v>52</v>
      </c>
      <c r="B263" s="26">
        <v>2568</v>
      </c>
      <c r="C263" t="s">
        <v>67</v>
      </c>
      <c r="D263" s="26">
        <v>51</v>
      </c>
      <c r="E263" s="26">
        <v>74</v>
      </c>
      <c r="F263" t="s">
        <v>340</v>
      </c>
    </row>
    <row r="264" spans="1:6" x14ac:dyDescent="0.25">
      <c r="A264" s="26">
        <v>53</v>
      </c>
      <c r="B264" s="26">
        <v>2569</v>
      </c>
      <c r="C264" t="s">
        <v>68</v>
      </c>
      <c r="D264" s="26">
        <v>11</v>
      </c>
      <c r="E264" s="26">
        <v>17</v>
      </c>
      <c r="F264" t="s">
        <v>368</v>
      </c>
    </row>
    <row r="265" spans="1:6" x14ac:dyDescent="0.25">
      <c r="A265" s="26">
        <v>53</v>
      </c>
      <c r="B265" s="26">
        <v>2569</v>
      </c>
      <c r="C265" t="s">
        <v>68</v>
      </c>
      <c r="D265" s="26">
        <v>15</v>
      </c>
      <c r="E265" s="26">
        <v>21</v>
      </c>
      <c r="F265" t="s">
        <v>369</v>
      </c>
    </row>
    <row r="266" spans="1:6" x14ac:dyDescent="0.25">
      <c r="A266" s="26">
        <v>53</v>
      </c>
      <c r="B266" s="26">
        <v>2569</v>
      </c>
      <c r="C266" t="s">
        <v>68</v>
      </c>
      <c r="D266" s="26">
        <v>17</v>
      </c>
      <c r="E266" s="26">
        <v>23</v>
      </c>
      <c r="F266" t="s">
        <v>350</v>
      </c>
    </row>
    <row r="267" spans="1:6" x14ac:dyDescent="0.25">
      <c r="A267" s="26">
        <v>53</v>
      </c>
      <c r="B267" s="26">
        <v>2569</v>
      </c>
      <c r="C267" t="s">
        <v>68</v>
      </c>
      <c r="D267" s="26">
        <v>19</v>
      </c>
      <c r="E267" s="26">
        <v>25</v>
      </c>
      <c r="F267" t="s">
        <v>364</v>
      </c>
    </row>
    <row r="268" spans="1:6" x14ac:dyDescent="0.25">
      <c r="A268" s="26">
        <v>53</v>
      </c>
      <c r="B268" s="26">
        <v>2569</v>
      </c>
      <c r="C268" t="s">
        <v>68</v>
      </c>
      <c r="D268" s="26">
        <v>20</v>
      </c>
      <c r="E268" s="26">
        <v>26</v>
      </c>
      <c r="F268" t="s">
        <v>330</v>
      </c>
    </row>
    <row r="269" spans="1:6" x14ac:dyDescent="0.25">
      <c r="A269" s="26">
        <v>53</v>
      </c>
      <c r="B269" s="26">
        <v>2569</v>
      </c>
      <c r="C269" t="s">
        <v>68</v>
      </c>
      <c r="D269" s="26">
        <v>34</v>
      </c>
      <c r="E269" s="26">
        <v>45</v>
      </c>
      <c r="F269" t="s">
        <v>333</v>
      </c>
    </row>
    <row r="270" spans="1:6" x14ac:dyDescent="0.25">
      <c r="A270" s="26">
        <v>53</v>
      </c>
      <c r="B270" s="26">
        <v>2569</v>
      </c>
      <c r="C270" t="s">
        <v>68</v>
      </c>
      <c r="D270" s="26">
        <v>36</v>
      </c>
      <c r="E270" s="26">
        <v>51</v>
      </c>
      <c r="F270" t="s">
        <v>334</v>
      </c>
    </row>
    <row r="271" spans="1:6" x14ac:dyDescent="0.25">
      <c r="A271" s="26">
        <v>54</v>
      </c>
      <c r="B271" s="26">
        <v>2570</v>
      </c>
      <c r="C271" t="s">
        <v>69</v>
      </c>
      <c r="D271" s="26">
        <v>8</v>
      </c>
      <c r="E271" s="26">
        <v>14</v>
      </c>
      <c r="F271" t="s">
        <v>326</v>
      </c>
    </row>
    <row r="272" spans="1:6" x14ac:dyDescent="0.25">
      <c r="A272" s="26">
        <v>54</v>
      </c>
      <c r="B272" s="26">
        <v>2570</v>
      </c>
      <c r="C272" t="s">
        <v>69</v>
      </c>
      <c r="D272" s="26">
        <v>9</v>
      </c>
      <c r="E272" s="26">
        <v>15</v>
      </c>
      <c r="F272" t="s">
        <v>327</v>
      </c>
    </row>
    <row r="273" spans="1:6" x14ac:dyDescent="0.25">
      <c r="A273" s="26">
        <v>54</v>
      </c>
      <c r="B273" s="26">
        <v>2570</v>
      </c>
      <c r="C273" t="s">
        <v>69</v>
      </c>
      <c r="D273" s="26">
        <v>12</v>
      </c>
      <c r="E273" s="26">
        <v>18</v>
      </c>
      <c r="F273" t="s">
        <v>370</v>
      </c>
    </row>
    <row r="274" spans="1:6" x14ac:dyDescent="0.25">
      <c r="A274" s="26">
        <v>54</v>
      </c>
      <c r="B274" s="26">
        <v>2570</v>
      </c>
      <c r="C274" t="s">
        <v>69</v>
      </c>
      <c r="D274" s="26">
        <v>18</v>
      </c>
      <c r="E274" s="26">
        <v>24</v>
      </c>
      <c r="F274" t="s">
        <v>329</v>
      </c>
    </row>
    <row r="275" spans="1:6" x14ac:dyDescent="0.25">
      <c r="A275" s="26">
        <v>54</v>
      </c>
      <c r="B275" s="26">
        <v>2570</v>
      </c>
      <c r="C275" t="s">
        <v>69</v>
      </c>
      <c r="D275" s="26">
        <v>19</v>
      </c>
      <c r="E275" s="26">
        <v>25</v>
      </c>
      <c r="F275" t="s">
        <v>364</v>
      </c>
    </row>
    <row r="276" spans="1:6" x14ac:dyDescent="0.25">
      <c r="A276" s="26">
        <v>54</v>
      </c>
      <c r="B276" s="26">
        <v>2570</v>
      </c>
      <c r="C276" t="s">
        <v>69</v>
      </c>
      <c r="D276" s="26">
        <v>23</v>
      </c>
      <c r="E276" s="26">
        <v>29</v>
      </c>
      <c r="F276" t="s">
        <v>332</v>
      </c>
    </row>
    <row r="277" spans="1:6" x14ac:dyDescent="0.25">
      <c r="A277" s="26">
        <v>54</v>
      </c>
      <c r="B277" s="26">
        <v>2570</v>
      </c>
      <c r="C277" t="s">
        <v>69</v>
      </c>
      <c r="D277" s="26">
        <v>27</v>
      </c>
      <c r="E277" s="26">
        <v>33</v>
      </c>
      <c r="F277" t="s">
        <v>361</v>
      </c>
    </row>
    <row r="278" spans="1:6" x14ac:dyDescent="0.25">
      <c r="A278" s="26">
        <v>54</v>
      </c>
      <c r="B278" s="26">
        <v>2570</v>
      </c>
      <c r="C278" t="s">
        <v>69</v>
      </c>
      <c r="D278" s="26">
        <v>36</v>
      </c>
      <c r="E278" s="26">
        <v>51</v>
      </c>
      <c r="F278" t="s">
        <v>334</v>
      </c>
    </row>
    <row r="279" spans="1:6" x14ac:dyDescent="0.25">
      <c r="A279" s="26">
        <v>54</v>
      </c>
      <c r="B279" s="26">
        <v>2570</v>
      </c>
      <c r="C279" t="s">
        <v>69</v>
      </c>
      <c r="D279" s="26">
        <v>37</v>
      </c>
      <c r="E279" s="26">
        <v>52</v>
      </c>
      <c r="F279" t="s">
        <v>335</v>
      </c>
    </row>
    <row r="280" spans="1:6" x14ac:dyDescent="0.25">
      <c r="A280" s="26">
        <v>54</v>
      </c>
      <c r="B280" s="26">
        <v>2570</v>
      </c>
      <c r="C280" t="s">
        <v>69</v>
      </c>
      <c r="D280" s="26">
        <v>50</v>
      </c>
      <c r="E280" s="26">
        <v>73</v>
      </c>
      <c r="F280" t="s">
        <v>339</v>
      </c>
    </row>
    <row r="281" spans="1:6" x14ac:dyDescent="0.25">
      <c r="A281" s="26">
        <v>54</v>
      </c>
      <c r="B281" s="26">
        <v>2570</v>
      </c>
      <c r="C281" t="s">
        <v>69</v>
      </c>
      <c r="D281" s="26">
        <v>51</v>
      </c>
      <c r="E281" s="26">
        <v>74</v>
      </c>
      <c r="F281" t="s">
        <v>340</v>
      </c>
    </row>
    <row r="282" spans="1:6" x14ac:dyDescent="0.25">
      <c r="A282" s="26">
        <v>54</v>
      </c>
      <c r="B282" s="26">
        <v>2570</v>
      </c>
      <c r="C282" t="s">
        <v>69</v>
      </c>
      <c r="D282" s="26">
        <v>54</v>
      </c>
      <c r="E282" s="26">
        <v>85</v>
      </c>
      <c r="F282" t="s">
        <v>342</v>
      </c>
    </row>
    <row r="283" spans="1:6" x14ac:dyDescent="0.25">
      <c r="A283" s="26">
        <v>54</v>
      </c>
      <c r="B283" s="26">
        <v>2570</v>
      </c>
      <c r="C283" t="s">
        <v>69</v>
      </c>
      <c r="D283" s="26">
        <v>56</v>
      </c>
      <c r="E283" s="26">
        <v>91</v>
      </c>
      <c r="F283" t="s">
        <v>343</v>
      </c>
    </row>
    <row r="284" spans="1:6" x14ac:dyDescent="0.25">
      <c r="A284" s="26">
        <v>55</v>
      </c>
      <c r="B284" s="26">
        <v>2581</v>
      </c>
      <c r="C284" t="s">
        <v>70</v>
      </c>
      <c r="D284" s="26">
        <v>18</v>
      </c>
      <c r="E284" s="26">
        <v>24</v>
      </c>
      <c r="F284" t="s">
        <v>329</v>
      </c>
    </row>
    <row r="285" spans="1:6" x14ac:dyDescent="0.25">
      <c r="A285" s="26">
        <v>55</v>
      </c>
      <c r="B285" s="26">
        <v>2581</v>
      </c>
      <c r="C285" t="s">
        <v>70</v>
      </c>
      <c r="D285" s="26">
        <v>23</v>
      </c>
      <c r="E285" s="26">
        <v>29</v>
      </c>
      <c r="F285" t="s">
        <v>332</v>
      </c>
    </row>
    <row r="286" spans="1:6" x14ac:dyDescent="0.25">
      <c r="A286" s="26">
        <v>55</v>
      </c>
      <c r="B286" s="26">
        <v>2581</v>
      </c>
      <c r="C286" t="s">
        <v>70</v>
      </c>
      <c r="D286" s="26">
        <v>36</v>
      </c>
      <c r="E286" s="26">
        <v>51</v>
      </c>
      <c r="F286" t="s">
        <v>334</v>
      </c>
    </row>
    <row r="287" spans="1:6" x14ac:dyDescent="0.25">
      <c r="A287" s="26">
        <v>56</v>
      </c>
      <c r="B287" s="26">
        <v>2582</v>
      </c>
      <c r="C287" t="s">
        <v>71</v>
      </c>
      <c r="D287" s="26">
        <v>15</v>
      </c>
      <c r="E287" s="26">
        <v>21</v>
      </c>
      <c r="F287" t="s">
        <v>369</v>
      </c>
    </row>
    <row r="288" spans="1:6" x14ac:dyDescent="0.25">
      <c r="A288" s="26">
        <v>56</v>
      </c>
      <c r="B288" s="26">
        <v>2582</v>
      </c>
      <c r="C288" t="s">
        <v>71</v>
      </c>
      <c r="D288" s="26">
        <v>18</v>
      </c>
      <c r="E288" s="26">
        <v>24</v>
      </c>
      <c r="F288" t="s">
        <v>329</v>
      </c>
    </row>
    <row r="289" spans="1:6" x14ac:dyDescent="0.25">
      <c r="A289" s="26">
        <v>56</v>
      </c>
      <c r="B289" s="26">
        <v>2582</v>
      </c>
      <c r="C289" t="s">
        <v>71</v>
      </c>
      <c r="D289" s="26">
        <v>23</v>
      </c>
      <c r="E289" s="26">
        <v>29</v>
      </c>
      <c r="F289" t="s">
        <v>332</v>
      </c>
    </row>
    <row r="290" spans="1:6" x14ac:dyDescent="0.25">
      <c r="A290" s="26">
        <v>56</v>
      </c>
      <c r="B290" s="26">
        <v>2582</v>
      </c>
      <c r="C290" t="s">
        <v>71</v>
      </c>
      <c r="D290" s="26">
        <v>36</v>
      </c>
      <c r="E290" s="26">
        <v>51</v>
      </c>
      <c r="F290" t="s">
        <v>334</v>
      </c>
    </row>
    <row r="291" spans="1:6" x14ac:dyDescent="0.25">
      <c r="A291" s="26">
        <v>56</v>
      </c>
      <c r="B291" s="26">
        <v>2582</v>
      </c>
      <c r="C291" t="s">
        <v>71</v>
      </c>
      <c r="D291" s="26">
        <v>51</v>
      </c>
      <c r="E291" s="26">
        <v>74</v>
      </c>
      <c r="F291" t="s">
        <v>340</v>
      </c>
    </row>
    <row r="292" spans="1:6" x14ac:dyDescent="0.25">
      <c r="A292" s="26">
        <v>57</v>
      </c>
      <c r="B292" s="26">
        <v>2591</v>
      </c>
      <c r="C292" t="s">
        <v>72</v>
      </c>
      <c r="D292" s="26">
        <v>15</v>
      </c>
      <c r="E292" s="26">
        <v>21</v>
      </c>
      <c r="F292" t="s">
        <v>369</v>
      </c>
    </row>
    <row r="293" spans="1:6" x14ac:dyDescent="0.25">
      <c r="A293" s="26">
        <v>57</v>
      </c>
      <c r="B293" s="26">
        <v>2591</v>
      </c>
      <c r="C293" t="s">
        <v>72</v>
      </c>
      <c r="D293" s="26">
        <v>18</v>
      </c>
      <c r="E293" s="26">
        <v>24</v>
      </c>
      <c r="F293" t="s">
        <v>329</v>
      </c>
    </row>
    <row r="294" spans="1:6" x14ac:dyDescent="0.25">
      <c r="A294" s="26">
        <v>57</v>
      </c>
      <c r="B294" s="26">
        <v>2591</v>
      </c>
      <c r="C294" t="s">
        <v>72</v>
      </c>
      <c r="D294" s="26">
        <v>22</v>
      </c>
      <c r="E294" s="26">
        <v>28</v>
      </c>
      <c r="F294" t="s">
        <v>352</v>
      </c>
    </row>
    <row r="295" spans="1:6" x14ac:dyDescent="0.25">
      <c r="A295" s="26">
        <v>57</v>
      </c>
      <c r="B295" s="26">
        <v>2591</v>
      </c>
      <c r="C295" t="s">
        <v>72</v>
      </c>
      <c r="D295" s="26">
        <v>27</v>
      </c>
      <c r="E295" s="26">
        <v>33</v>
      </c>
      <c r="F295" t="s">
        <v>361</v>
      </c>
    </row>
    <row r="296" spans="1:6" x14ac:dyDescent="0.25">
      <c r="A296" s="26">
        <v>57</v>
      </c>
      <c r="B296" s="26">
        <v>2591</v>
      </c>
      <c r="C296" t="s">
        <v>72</v>
      </c>
      <c r="D296" s="26">
        <v>51</v>
      </c>
      <c r="E296" s="26">
        <v>74</v>
      </c>
      <c r="F296" t="s">
        <v>340</v>
      </c>
    </row>
    <row r="297" spans="1:6" x14ac:dyDescent="0.25">
      <c r="A297" s="26">
        <v>58</v>
      </c>
      <c r="B297" s="26">
        <v>2599</v>
      </c>
      <c r="C297" t="s">
        <v>73</v>
      </c>
      <c r="D297" s="26">
        <v>9</v>
      </c>
      <c r="E297" s="26">
        <v>15</v>
      </c>
      <c r="F297" t="s">
        <v>327</v>
      </c>
    </row>
    <row r="298" spans="1:6" x14ac:dyDescent="0.25">
      <c r="A298" s="26">
        <v>58</v>
      </c>
      <c r="B298" s="26">
        <v>2599</v>
      </c>
      <c r="C298" t="s">
        <v>73</v>
      </c>
      <c r="D298" s="26">
        <v>16</v>
      </c>
      <c r="E298" s="26">
        <v>22</v>
      </c>
      <c r="F298" t="s">
        <v>328</v>
      </c>
    </row>
    <row r="299" spans="1:6" x14ac:dyDescent="0.25">
      <c r="A299" s="26">
        <v>58</v>
      </c>
      <c r="B299" s="26">
        <v>2599</v>
      </c>
      <c r="C299" t="s">
        <v>73</v>
      </c>
      <c r="D299" s="26">
        <v>17</v>
      </c>
      <c r="E299" s="26">
        <v>23</v>
      </c>
      <c r="F299" t="s">
        <v>350</v>
      </c>
    </row>
    <row r="300" spans="1:6" x14ac:dyDescent="0.25">
      <c r="A300" s="26">
        <v>58</v>
      </c>
      <c r="B300" s="26">
        <v>2599</v>
      </c>
      <c r="C300" t="s">
        <v>73</v>
      </c>
      <c r="D300" s="26">
        <v>18</v>
      </c>
      <c r="E300" s="26">
        <v>24</v>
      </c>
      <c r="F300" t="s">
        <v>329</v>
      </c>
    </row>
    <row r="301" spans="1:6" x14ac:dyDescent="0.25">
      <c r="A301" s="26">
        <v>58</v>
      </c>
      <c r="B301" s="26">
        <v>2599</v>
      </c>
      <c r="C301" t="s">
        <v>73</v>
      </c>
      <c r="D301" s="26">
        <v>20</v>
      </c>
      <c r="E301" s="26">
        <v>26</v>
      </c>
      <c r="F301" t="s">
        <v>330</v>
      </c>
    </row>
    <row r="302" spans="1:6" x14ac:dyDescent="0.25">
      <c r="A302" s="26">
        <v>58</v>
      </c>
      <c r="B302" s="26">
        <v>2599</v>
      </c>
      <c r="C302" t="s">
        <v>73</v>
      </c>
      <c r="D302" s="26">
        <v>22</v>
      </c>
      <c r="E302" s="26">
        <v>28</v>
      </c>
      <c r="F302" t="s">
        <v>352</v>
      </c>
    </row>
    <row r="303" spans="1:6" x14ac:dyDescent="0.25">
      <c r="A303" s="26">
        <v>58</v>
      </c>
      <c r="B303" s="26">
        <v>2599</v>
      </c>
      <c r="C303" t="s">
        <v>73</v>
      </c>
      <c r="D303" s="26">
        <v>30</v>
      </c>
      <c r="E303" s="26">
        <v>36</v>
      </c>
      <c r="F303" t="s">
        <v>366</v>
      </c>
    </row>
    <row r="304" spans="1:6" x14ac:dyDescent="0.25">
      <c r="A304" s="26">
        <v>58</v>
      </c>
      <c r="B304" s="26">
        <v>2599</v>
      </c>
      <c r="C304" t="s">
        <v>73</v>
      </c>
      <c r="D304" s="26">
        <v>36</v>
      </c>
      <c r="E304" s="26">
        <v>51</v>
      </c>
      <c r="F304" t="s">
        <v>334</v>
      </c>
    </row>
    <row r="305" spans="1:6" x14ac:dyDescent="0.25">
      <c r="A305" s="26">
        <v>58</v>
      </c>
      <c r="B305" s="26">
        <v>2599</v>
      </c>
      <c r="C305" t="s">
        <v>73</v>
      </c>
      <c r="D305" s="26">
        <v>49</v>
      </c>
      <c r="E305" s="26">
        <v>72</v>
      </c>
      <c r="F305" t="s">
        <v>371</v>
      </c>
    </row>
    <row r="306" spans="1:6" x14ac:dyDescent="0.25">
      <c r="A306" s="26">
        <v>58</v>
      </c>
      <c r="B306" s="26">
        <v>2599</v>
      </c>
      <c r="C306" t="s">
        <v>73</v>
      </c>
      <c r="D306" s="26">
        <v>51</v>
      </c>
      <c r="E306" s="26">
        <v>74</v>
      </c>
      <c r="F306" t="s">
        <v>340</v>
      </c>
    </row>
    <row r="307" spans="1:6" x14ac:dyDescent="0.25">
      <c r="A307" s="26">
        <v>59</v>
      </c>
      <c r="B307" s="26">
        <v>2600</v>
      </c>
      <c r="C307" t="s">
        <v>74</v>
      </c>
      <c r="D307" s="26">
        <v>11</v>
      </c>
      <c r="E307" s="26">
        <v>17</v>
      </c>
      <c r="F307" t="s">
        <v>368</v>
      </c>
    </row>
    <row r="308" spans="1:6" x14ac:dyDescent="0.25">
      <c r="A308" s="26">
        <v>59</v>
      </c>
      <c r="B308" s="26">
        <v>2600</v>
      </c>
      <c r="C308" t="s">
        <v>74</v>
      </c>
      <c r="D308" s="26">
        <v>18</v>
      </c>
      <c r="E308" s="26">
        <v>24</v>
      </c>
      <c r="F308" t="s">
        <v>329</v>
      </c>
    </row>
    <row r="309" spans="1:6" x14ac:dyDescent="0.25">
      <c r="A309" s="26">
        <v>60</v>
      </c>
      <c r="B309" s="26">
        <v>3111</v>
      </c>
      <c r="C309" t="s">
        <v>75</v>
      </c>
      <c r="D309" s="26">
        <v>12</v>
      </c>
      <c r="E309" s="26">
        <v>18</v>
      </c>
      <c r="F309" t="s">
        <v>370</v>
      </c>
    </row>
    <row r="310" spans="1:6" x14ac:dyDescent="0.25">
      <c r="A310" s="26">
        <v>60</v>
      </c>
      <c r="B310" s="26">
        <v>3111</v>
      </c>
      <c r="C310" t="s">
        <v>75</v>
      </c>
      <c r="D310" s="26">
        <v>13</v>
      </c>
      <c r="E310" s="26">
        <v>19</v>
      </c>
      <c r="F310" t="s">
        <v>372</v>
      </c>
    </row>
    <row r="311" spans="1:6" x14ac:dyDescent="0.25">
      <c r="A311" s="26">
        <v>60</v>
      </c>
      <c r="B311" s="26">
        <v>3111</v>
      </c>
      <c r="C311" t="s">
        <v>75</v>
      </c>
      <c r="D311" s="26">
        <v>17</v>
      </c>
      <c r="E311" s="26">
        <v>23</v>
      </c>
      <c r="F311" t="s">
        <v>350</v>
      </c>
    </row>
    <row r="312" spans="1:6" x14ac:dyDescent="0.25">
      <c r="A312" s="26">
        <v>60</v>
      </c>
      <c r="B312" s="26">
        <v>3111</v>
      </c>
      <c r="C312" t="s">
        <v>75</v>
      </c>
      <c r="D312" s="26">
        <v>18</v>
      </c>
      <c r="E312" s="26">
        <v>24</v>
      </c>
      <c r="F312" t="s">
        <v>329</v>
      </c>
    </row>
    <row r="313" spans="1:6" x14ac:dyDescent="0.25">
      <c r="A313" s="26">
        <v>60</v>
      </c>
      <c r="B313" s="26">
        <v>3111</v>
      </c>
      <c r="C313" t="s">
        <v>75</v>
      </c>
      <c r="D313" s="26">
        <v>21</v>
      </c>
      <c r="E313" s="26">
        <v>27</v>
      </c>
      <c r="F313" t="s">
        <v>331</v>
      </c>
    </row>
    <row r="314" spans="1:6" x14ac:dyDescent="0.25">
      <c r="A314" s="26">
        <v>60</v>
      </c>
      <c r="B314" s="26">
        <v>3111</v>
      </c>
      <c r="C314" t="s">
        <v>75</v>
      </c>
      <c r="D314" s="26">
        <v>22</v>
      </c>
      <c r="E314" s="26">
        <v>28</v>
      </c>
      <c r="F314" t="s">
        <v>352</v>
      </c>
    </row>
    <row r="315" spans="1:6" x14ac:dyDescent="0.25">
      <c r="A315" s="26">
        <v>60</v>
      </c>
      <c r="B315" s="26">
        <v>3111</v>
      </c>
      <c r="C315" t="s">
        <v>75</v>
      </c>
      <c r="D315" s="26">
        <v>23</v>
      </c>
      <c r="E315" s="26">
        <v>29</v>
      </c>
      <c r="F315" t="s">
        <v>332</v>
      </c>
    </row>
    <row r="316" spans="1:6" x14ac:dyDescent="0.25">
      <c r="A316" s="26">
        <v>60</v>
      </c>
      <c r="B316" s="26">
        <v>3111</v>
      </c>
      <c r="C316" t="s">
        <v>75</v>
      </c>
      <c r="D316" s="26">
        <v>24</v>
      </c>
      <c r="E316" s="26">
        <v>30</v>
      </c>
      <c r="F316" t="s">
        <v>373</v>
      </c>
    </row>
    <row r="317" spans="1:6" x14ac:dyDescent="0.25">
      <c r="A317" s="26">
        <v>60</v>
      </c>
      <c r="B317" s="26">
        <v>3111</v>
      </c>
      <c r="C317" t="s">
        <v>75</v>
      </c>
      <c r="D317" s="26">
        <v>27</v>
      </c>
      <c r="E317" s="26">
        <v>33</v>
      </c>
      <c r="F317" t="s">
        <v>361</v>
      </c>
    </row>
    <row r="318" spans="1:6" x14ac:dyDescent="0.25">
      <c r="A318" s="26">
        <v>60</v>
      </c>
      <c r="B318" s="26">
        <v>3111</v>
      </c>
      <c r="C318" t="s">
        <v>75</v>
      </c>
      <c r="D318" s="26">
        <v>51</v>
      </c>
      <c r="E318" s="26">
        <v>74</v>
      </c>
      <c r="F318" t="s">
        <v>340</v>
      </c>
    </row>
    <row r="319" spans="1:6" x14ac:dyDescent="0.25">
      <c r="A319" s="26">
        <v>61</v>
      </c>
      <c r="B319" s="26">
        <v>3112</v>
      </c>
      <c r="C319" t="s">
        <v>76</v>
      </c>
      <c r="D319" s="26">
        <v>21</v>
      </c>
      <c r="E319" s="26">
        <v>27</v>
      </c>
      <c r="F319" t="s">
        <v>331</v>
      </c>
    </row>
    <row r="320" spans="1:6" x14ac:dyDescent="0.25">
      <c r="A320" s="26">
        <v>61</v>
      </c>
      <c r="B320" s="26">
        <v>3112</v>
      </c>
      <c r="C320" t="s">
        <v>76</v>
      </c>
      <c r="D320" s="26">
        <v>29</v>
      </c>
      <c r="E320" s="26">
        <v>35</v>
      </c>
      <c r="F320" t="s">
        <v>353</v>
      </c>
    </row>
    <row r="321" spans="1:6" x14ac:dyDescent="0.25">
      <c r="A321" s="26">
        <v>61</v>
      </c>
      <c r="B321" s="26">
        <v>3112</v>
      </c>
      <c r="C321" t="s">
        <v>76</v>
      </c>
      <c r="D321" s="26">
        <v>31</v>
      </c>
      <c r="E321" s="26">
        <v>37</v>
      </c>
      <c r="F321" t="s">
        <v>365</v>
      </c>
    </row>
    <row r="322" spans="1:6" x14ac:dyDescent="0.25">
      <c r="A322" s="26">
        <v>62</v>
      </c>
      <c r="B322" s="26">
        <v>3120</v>
      </c>
      <c r="C322" t="s">
        <v>77</v>
      </c>
      <c r="D322" s="26">
        <v>16</v>
      </c>
      <c r="E322" s="26">
        <v>22</v>
      </c>
      <c r="F322" t="s">
        <v>328</v>
      </c>
    </row>
    <row r="323" spans="1:6" x14ac:dyDescent="0.25">
      <c r="A323" s="26">
        <v>62</v>
      </c>
      <c r="B323" s="26">
        <v>3120</v>
      </c>
      <c r="C323" t="s">
        <v>77</v>
      </c>
      <c r="D323" s="26">
        <v>21</v>
      </c>
      <c r="E323" s="26">
        <v>27</v>
      </c>
      <c r="F323" t="s">
        <v>331</v>
      </c>
    </row>
    <row r="324" spans="1:6" x14ac:dyDescent="0.25">
      <c r="A324" s="26">
        <v>62</v>
      </c>
      <c r="B324" s="26">
        <v>3120</v>
      </c>
      <c r="C324" t="s">
        <v>77</v>
      </c>
      <c r="D324" s="26">
        <v>22</v>
      </c>
      <c r="E324" s="26">
        <v>28</v>
      </c>
      <c r="F324" t="s">
        <v>352</v>
      </c>
    </row>
    <row r="325" spans="1:6" x14ac:dyDescent="0.25">
      <c r="A325" s="26">
        <v>62</v>
      </c>
      <c r="B325" s="26">
        <v>3120</v>
      </c>
      <c r="C325" t="s">
        <v>77</v>
      </c>
      <c r="D325" s="26">
        <v>23</v>
      </c>
      <c r="E325" s="26">
        <v>29</v>
      </c>
      <c r="F325" t="s">
        <v>332</v>
      </c>
    </row>
    <row r="326" spans="1:6" x14ac:dyDescent="0.25">
      <c r="A326" s="26">
        <v>62</v>
      </c>
      <c r="B326" s="26">
        <v>3120</v>
      </c>
      <c r="C326" t="s">
        <v>77</v>
      </c>
      <c r="D326" s="26">
        <v>28</v>
      </c>
      <c r="E326" s="26">
        <v>34</v>
      </c>
      <c r="F326" t="s">
        <v>362</v>
      </c>
    </row>
    <row r="327" spans="1:6" x14ac:dyDescent="0.25">
      <c r="A327" s="26">
        <v>62</v>
      </c>
      <c r="B327" s="26">
        <v>3120</v>
      </c>
      <c r="C327" t="s">
        <v>77</v>
      </c>
      <c r="D327" s="26">
        <v>29</v>
      </c>
      <c r="E327" s="26">
        <v>35</v>
      </c>
      <c r="F327" t="s">
        <v>353</v>
      </c>
    </row>
    <row r="328" spans="1:6" x14ac:dyDescent="0.25">
      <c r="A328" s="26">
        <v>63</v>
      </c>
      <c r="B328" s="26">
        <v>3137</v>
      </c>
      <c r="C328" t="s">
        <v>78</v>
      </c>
      <c r="D328" s="26">
        <v>13</v>
      </c>
      <c r="E328" s="26">
        <v>19</v>
      </c>
      <c r="F328" t="s">
        <v>372</v>
      </c>
    </row>
    <row r="329" spans="1:6" x14ac:dyDescent="0.25">
      <c r="A329" s="26">
        <v>63</v>
      </c>
      <c r="B329" s="26">
        <v>3137</v>
      </c>
      <c r="C329" t="s">
        <v>78</v>
      </c>
      <c r="D329" s="26">
        <v>16</v>
      </c>
      <c r="E329" s="26">
        <v>22</v>
      </c>
      <c r="F329" t="s">
        <v>328</v>
      </c>
    </row>
    <row r="330" spans="1:6" x14ac:dyDescent="0.25">
      <c r="A330" s="26">
        <v>63</v>
      </c>
      <c r="B330" s="26">
        <v>3137</v>
      </c>
      <c r="C330" t="s">
        <v>78</v>
      </c>
      <c r="D330" s="26">
        <v>22</v>
      </c>
      <c r="E330" s="26">
        <v>28</v>
      </c>
      <c r="F330" t="s">
        <v>352</v>
      </c>
    </row>
    <row r="331" spans="1:6" x14ac:dyDescent="0.25">
      <c r="A331" s="26">
        <v>63</v>
      </c>
      <c r="B331" s="26">
        <v>3137</v>
      </c>
      <c r="C331" t="s">
        <v>78</v>
      </c>
      <c r="D331" s="26">
        <v>28</v>
      </c>
      <c r="E331" s="26">
        <v>34</v>
      </c>
      <c r="F331" t="s">
        <v>362</v>
      </c>
    </row>
    <row r="332" spans="1:6" x14ac:dyDescent="0.25">
      <c r="A332" s="26">
        <v>63</v>
      </c>
      <c r="B332" s="26">
        <v>3137</v>
      </c>
      <c r="C332" t="s">
        <v>78</v>
      </c>
      <c r="D332" s="26">
        <v>29</v>
      </c>
      <c r="E332" s="26">
        <v>35</v>
      </c>
      <c r="F332" t="s">
        <v>353</v>
      </c>
    </row>
    <row r="333" spans="1:6" x14ac:dyDescent="0.25">
      <c r="A333" s="26">
        <v>64</v>
      </c>
      <c r="B333" s="26">
        <v>3138</v>
      </c>
      <c r="C333" t="s">
        <v>79</v>
      </c>
      <c r="D333" s="26">
        <v>18</v>
      </c>
      <c r="E333" s="26">
        <v>24</v>
      </c>
      <c r="F333" t="s">
        <v>329</v>
      </c>
    </row>
    <row r="334" spans="1:6" x14ac:dyDescent="0.25">
      <c r="A334" s="26">
        <v>64</v>
      </c>
      <c r="B334" s="26">
        <v>3138</v>
      </c>
      <c r="C334" t="s">
        <v>79</v>
      </c>
      <c r="D334" s="26">
        <v>21</v>
      </c>
      <c r="E334" s="26">
        <v>27</v>
      </c>
      <c r="F334" t="s">
        <v>331</v>
      </c>
    </row>
    <row r="335" spans="1:6" x14ac:dyDescent="0.25">
      <c r="A335" s="26">
        <v>64</v>
      </c>
      <c r="B335" s="26">
        <v>3138</v>
      </c>
      <c r="C335" t="s">
        <v>79</v>
      </c>
      <c r="D335" s="26">
        <v>22</v>
      </c>
      <c r="E335" s="26">
        <v>28</v>
      </c>
      <c r="F335" t="s">
        <v>352</v>
      </c>
    </row>
    <row r="336" spans="1:6" x14ac:dyDescent="0.25">
      <c r="A336" s="26">
        <v>64</v>
      </c>
      <c r="B336" s="26">
        <v>3138</v>
      </c>
      <c r="C336" t="s">
        <v>79</v>
      </c>
      <c r="D336" s="26">
        <v>23</v>
      </c>
      <c r="E336" s="26">
        <v>29</v>
      </c>
      <c r="F336" t="s">
        <v>332</v>
      </c>
    </row>
    <row r="337" spans="1:6" x14ac:dyDescent="0.25">
      <c r="A337" s="26">
        <v>64</v>
      </c>
      <c r="B337" s="26">
        <v>3138</v>
      </c>
      <c r="C337" t="s">
        <v>79</v>
      </c>
      <c r="D337" s="26">
        <v>25</v>
      </c>
      <c r="E337" s="26">
        <v>31</v>
      </c>
      <c r="F337" t="s">
        <v>357</v>
      </c>
    </row>
    <row r="338" spans="1:6" x14ac:dyDescent="0.25">
      <c r="A338" s="26">
        <v>64</v>
      </c>
      <c r="B338" s="26">
        <v>3138</v>
      </c>
      <c r="C338" t="s">
        <v>79</v>
      </c>
      <c r="D338" s="26">
        <v>34</v>
      </c>
      <c r="E338" s="26">
        <v>45</v>
      </c>
      <c r="F338" t="s">
        <v>333</v>
      </c>
    </row>
    <row r="339" spans="1:6" x14ac:dyDescent="0.25">
      <c r="A339" s="26">
        <v>65</v>
      </c>
      <c r="B339" s="26">
        <v>3142</v>
      </c>
      <c r="C339" t="s">
        <v>80</v>
      </c>
      <c r="D339" s="26">
        <v>19</v>
      </c>
      <c r="E339" s="26">
        <v>25</v>
      </c>
      <c r="F339" t="s">
        <v>364</v>
      </c>
    </row>
    <row r="340" spans="1:6" x14ac:dyDescent="0.25">
      <c r="A340" s="26">
        <v>65</v>
      </c>
      <c r="B340" s="26">
        <v>3142</v>
      </c>
      <c r="C340" t="s">
        <v>80</v>
      </c>
      <c r="D340" s="26">
        <v>20</v>
      </c>
      <c r="E340" s="26">
        <v>26</v>
      </c>
      <c r="F340" t="s">
        <v>330</v>
      </c>
    </row>
    <row r="341" spans="1:6" x14ac:dyDescent="0.25">
      <c r="A341" s="26">
        <v>65</v>
      </c>
      <c r="B341" s="26">
        <v>3142</v>
      </c>
      <c r="C341" t="s">
        <v>80</v>
      </c>
      <c r="D341" s="26">
        <v>21</v>
      </c>
      <c r="E341" s="26">
        <v>27</v>
      </c>
      <c r="F341" t="s">
        <v>331</v>
      </c>
    </row>
    <row r="342" spans="1:6" x14ac:dyDescent="0.25">
      <c r="A342" s="26">
        <v>65</v>
      </c>
      <c r="B342" s="26">
        <v>3142</v>
      </c>
      <c r="C342" t="s">
        <v>80</v>
      </c>
      <c r="D342" s="26">
        <v>22</v>
      </c>
      <c r="E342" s="26">
        <v>28</v>
      </c>
      <c r="F342" t="s">
        <v>352</v>
      </c>
    </row>
    <row r="343" spans="1:6" x14ac:dyDescent="0.25">
      <c r="A343" s="26">
        <v>65</v>
      </c>
      <c r="B343" s="26">
        <v>3142</v>
      </c>
      <c r="C343" t="s">
        <v>80</v>
      </c>
      <c r="D343" s="26">
        <v>25</v>
      </c>
      <c r="E343" s="26">
        <v>31</v>
      </c>
      <c r="F343" t="s">
        <v>357</v>
      </c>
    </row>
    <row r="344" spans="1:6" x14ac:dyDescent="0.25">
      <c r="A344" s="26">
        <v>65</v>
      </c>
      <c r="B344" s="26">
        <v>3142</v>
      </c>
      <c r="C344" t="s">
        <v>80</v>
      </c>
      <c r="D344" s="26">
        <v>28</v>
      </c>
      <c r="E344" s="26">
        <v>34</v>
      </c>
      <c r="F344" t="s">
        <v>362</v>
      </c>
    </row>
    <row r="345" spans="1:6" x14ac:dyDescent="0.25">
      <c r="A345" s="26">
        <v>65</v>
      </c>
      <c r="B345" s="26">
        <v>3142</v>
      </c>
      <c r="C345" t="s">
        <v>80</v>
      </c>
      <c r="D345" s="26">
        <v>34</v>
      </c>
      <c r="E345" s="26">
        <v>45</v>
      </c>
      <c r="F345" t="s">
        <v>333</v>
      </c>
    </row>
    <row r="346" spans="1:6" x14ac:dyDescent="0.25">
      <c r="A346" s="26">
        <v>65</v>
      </c>
      <c r="B346" s="26">
        <v>3142</v>
      </c>
      <c r="C346" t="s">
        <v>80</v>
      </c>
      <c r="D346" s="26">
        <v>36</v>
      </c>
      <c r="E346" s="26">
        <v>51</v>
      </c>
      <c r="F346" t="s">
        <v>334</v>
      </c>
    </row>
    <row r="347" spans="1:6" x14ac:dyDescent="0.25">
      <c r="A347" s="26">
        <v>66</v>
      </c>
      <c r="B347" s="26">
        <v>3161</v>
      </c>
      <c r="C347" t="s">
        <v>81</v>
      </c>
      <c r="D347" s="26">
        <v>16</v>
      </c>
      <c r="E347" s="26">
        <v>22</v>
      </c>
      <c r="F347" t="s">
        <v>328</v>
      </c>
    </row>
    <row r="348" spans="1:6" x14ac:dyDescent="0.25">
      <c r="A348" s="26">
        <v>66</v>
      </c>
      <c r="B348" s="26">
        <v>3161</v>
      </c>
      <c r="C348" t="s">
        <v>81</v>
      </c>
      <c r="D348" s="26">
        <v>18</v>
      </c>
      <c r="E348" s="26">
        <v>24</v>
      </c>
      <c r="F348" t="s">
        <v>329</v>
      </c>
    </row>
    <row r="349" spans="1:6" x14ac:dyDescent="0.25">
      <c r="A349" s="26">
        <v>66</v>
      </c>
      <c r="B349" s="26">
        <v>3161</v>
      </c>
      <c r="C349" t="s">
        <v>81</v>
      </c>
      <c r="D349" s="26">
        <v>22</v>
      </c>
      <c r="E349" s="26">
        <v>28</v>
      </c>
      <c r="F349" t="s">
        <v>352</v>
      </c>
    </row>
    <row r="350" spans="1:6" x14ac:dyDescent="0.25">
      <c r="A350" s="26">
        <v>66</v>
      </c>
      <c r="B350" s="26">
        <v>3161</v>
      </c>
      <c r="C350" t="s">
        <v>81</v>
      </c>
      <c r="D350" s="26">
        <v>23</v>
      </c>
      <c r="E350" s="26">
        <v>29</v>
      </c>
      <c r="F350" t="s">
        <v>332</v>
      </c>
    </row>
    <row r="351" spans="1:6" x14ac:dyDescent="0.25">
      <c r="A351" s="26">
        <v>66</v>
      </c>
      <c r="B351" s="26">
        <v>3161</v>
      </c>
      <c r="C351" t="s">
        <v>81</v>
      </c>
      <c r="D351" s="26">
        <v>37</v>
      </c>
      <c r="E351" s="26">
        <v>52</v>
      </c>
      <c r="F351" t="s">
        <v>335</v>
      </c>
    </row>
    <row r="352" spans="1:6" x14ac:dyDescent="0.25">
      <c r="A352" s="26">
        <v>67</v>
      </c>
      <c r="B352" s="26">
        <v>3162</v>
      </c>
      <c r="C352" t="s">
        <v>82</v>
      </c>
      <c r="D352" s="26">
        <v>22</v>
      </c>
      <c r="E352" s="26">
        <v>28</v>
      </c>
      <c r="F352" t="s">
        <v>352</v>
      </c>
    </row>
    <row r="353" spans="1:6" x14ac:dyDescent="0.25">
      <c r="A353" s="26">
        <v>68</v>
      </c>
      <c r="B353" s="26">
        <v>3163</v>
      </c>
      <c r="C353" t="s">
        <v>83</v>
      </c>
      <c r="D353" s="26">
        <v>21</v>
      </c>
      <c r="E353" s="26">
        <v>27</v>
      </c>
      <c r="F353" t="s">
        <v>331</v>
      </c>
    </row>
    <row r="354" spans="1:6" x14ac:dyDescent="0.25">
      <c r="A354" s="26">
        <v>68</v>
      </c>
      <c r="B354" s="26">
        <v>3163</v>
      </c>
      <c r="C354" t="s">
        <v>83</v>
      </c>
      <c r="D354" s="26">
        <v>22</v>
      </c>
      <c r="E354" s="26">
        <v>28</v>
      </c>
      <c r="F354" t="s">
        <v>352</v>
      </c>
    </row>
    <row r="355" spans="1:6" x14ac:dyDescent="0.25">
      <c r="A355" s="26">
        <v>68</v>
      </c>
      <c r="B355" s="26">
        <v>3163</v>
      </c>
      <c r="C355" t="s">
        <v>83</v>
      </c>
      <c r="D355" s="26">
        <v>23</v>
      </c>
      <c r="E355" s="26">
        <v>29</v>
      </c>
      <c r="F355" t="s">
        <v>332</v>
      </c>
    </row>
    <row r="356" spans="1:6" x14ac:dyDescent="0.25">
      <c r="A356" s="26">
        <v>69</v>
      </c>
      <c r="B356" s="26">
        <v>3164</v>
      </c>
      <c r="C356" t="s">
        <v>84</v>
      </c>
      <c r="D356" s="26">
        <v>21</v>
      </c>
      <c r="E356" s="26">
        <v>27</v>
      </c>
      <c r="F356" t="s">
        <v>331</v>
      </c>
    </row>
    <row r="357" spans="1:6" x14ac:dyDescent="0.25">
      <c r="A357" s="26">
        <v>69</v>
      </c>
      <c r="B357" s="26">
        <v>3164</v>
      </c>
      <c r="C357" t="s">
        <v>84</v>
      </c>
      <c r="D357" s="26">
        <v>22</v>
      </c>
      <c r="E357" s="26">
        <v>28</v>
      </c>
      <c r="F357" t="s">
        <v>352</v>
      </c>
    </row>
    <row r="358" spans="1:6" x14ac:dyDescent="0.25">
      <c r="A358" s="26">
        <v>69</v>
      </c>
      <c r="B358" s="26">
        <v>3164</v>
      </c>
      <c r="C358" t="s">
        <v>84</v>
      </c>
      <c r="D358" s="26">
        <v>27</v>
      </c>
      <c r="E358" s="26">
        <v>33</v>
      </c>
      <c r="F358" t="s">
        <v>361</v>
      </c>
    </row>
    <row r="359" spans="1:6" x14ac:dyDescent="0.25">
      <c r="A359" s="26">
        <v>69</v>
      </c>
      <c r="B359" s="26">
        <v>3164</v>
      </c>
      <c r="C359" t="s">
        <v>84</v>
      </c>
      <c r="D359" s="26">
        <v>30</v>
      </c>
      <c r="E359" s="26">
        <v>36</v>
      </c>
      <c r="F359" t="s">
        <v>366</v>
      </c>
    </row>
    <row r="360" spans="1:6" x14ac:dyDescent="0.25">
      <c r="A360" s="26">
        <v>69</v>
      </c>
      <c r="B360" s="26">
        <v>3164</v>
      </c>
      <c r="C360" t="s">
        <v>84</v>
      </c>
      <c r="D360" s="26">
        <v>39</v>
      </c>
      <c r="E360" s="26">
        <v>60</v>
      </c>
      <c r="F360" t="s">
        <v>355</v>
      </c>
    </row>
    <row r="361" spans="1:6" x14ac:dyDescent="0.25">
      <c r="A361" s="26">
        <v>70</v>
      </c>
      <c r="B361" s="26">
        <v>3165</v>
      </c>
      <c r="C361" t="s">
        <v>85</v>
      </c>
      <c r="D361" s="26">
        <v>4</v>
      </c>
      <c r="E361" s="26">
        <v>10</v>
      </c>
      <c r="F361" t="s">
        <v>325</v>
      </c>
    </row>
    <row r="362" spans="1:6" x14ac:dyDescent="0.25">
      <c r="A362" s="26">
        <v>70</v>
      </c>
      <c r="B362" s="26">
        <v>3165</v>
      </c>
      <c r="C362" t="s">
        <v>85</v>
      </c>
      <c r="D362" s="26">
        <v>21</v>
      </c>
      <c r="E362" s="26">
        <v>27</v>
      </c>
      <c r="F362" t="s">
        <v>331</v>
      </c>
    </row>
    <row r="363" spans="1:6" x14ac:dyDescent="0.25">
      <c r="A363" s="26">
        <v>70</v>
      </c>
      <c r="B363" s="26">
        <v>3165</v>
      </c>
      <c r="C363" t="s">
        <v>85</v>
      </c>
      <c r="D363" s="26">
        <v>23</v>
      </c>
      <c r="E363" s="26">
        <v>29</v>
      </c>
      <c r="F363" t="s">
        <v>332</v>
      </c>
    </row>
    <row r="364" spans="1:6" x14ac:dyDescent="0.25">
      <c r="A364" s="26">
        <v>70</v>
      </c>
      <c r="B364" s="26">
        <v>3165</v>
      </c>
      <c r="C364" t="s">
        <v>85</v>
      </c>
      <c r="D364" s="26">
        <v>27</v>
      </c>
      <c r="E364" s="26">
        <v>33</v>
      </c>
      <c r="F364" t="s">
        <v>361</v>
      </c>
    </row>
    <row r="365" spans="1:6" x14ac:dyDescent="0.25">
      <c r="A365" s="26">
        <v>70</v>
      </c>
      <c r="B365" s="26">
        <v>3165</v>
      </c>
      <c r="C365" t="s">
        <v>85</v>
      </c>
      <c r="D365" s="26">
        <v>34</v>
      </c>
      <c r="E365" s="26">
        <v>45</v>
      </c>
      <c r="F365" t="s">
        <v>333</v>
      </c>
    </row>
    <row r="366" spans="1:6" x14ac:dyDescent="0.25">
      <c r="A366" s="26">
        <v>70</v>
      </c>
      <c r="B366" s="26">
        <v>3165</v>
      </c>
      <c r="C366" t="s">
        <v>85</v>
      </c>
      <c r="D366" s="26">
        <v>36</v>
      </c>
      <c r="E366" s="26">
        <v>51</v>
      </c>
      <c r="F366" t="s">
        <v>334</v>
      </c>
    </row>
    <row r="367" spans="1:6" x14ac:dyDescent="0.25">
      <c r="A367" s="26">
        <v>71</v>
      </c>
      <c r="B367" s="26">
        <v>3166</v>
      </c>
      <c r="C367" t="s">
        <v>86</v>
      </c>
      <c r="D367" s="26">
        <v>19</v>
      </c>
      <c r="E367" s="26">
        <v>25</v>
      </c>
      <c r="F367" t="s">
        <v>364</v>
      </c>
    </row>
    <row r="368" spans="1:6" x14ac:dyDescent="0.25">
      <c r="A368" s="26">
        <v>71</v>
      </c>
      <c r="B368" s="26">
        <v>3166</v>
      </c>
      <c r="C368" t="s">
        <v>86</v>
      </c>
      <c r="D368" s="26">
        <v>22</v>
      </c>
      <c r="E368" s="26">
        <v>28</v>
      </c>
      <c r="F368" t="s">
        <v>352</v>
      </c>
    </row>
    <row r="369" spans="1:6" x14ac:dyDescent="0.25">
      <c r="A369" s="26">
        <v>71</v>
      </c>
      <c r="B369" s="26">
        <v>3166</v>
      </c>
      <c r="C369" t="s">
        <v>86</v>
      </c>
      <c r="D369" s="26">
        <v>27</v>
      </c>
      <c r="E369" s="26">
        <v>33</v>
      </c>
      <c r="F369" t="s">
        <v>361</v>
      </c>
    </row>
    <row r="370" spans="1:6" x14ac:dyDescent="0.25">
      <c r="A370" s="26">
        <v>71</v>
      </c>
      <c r="B370" s="26">
        <v>3166</v>
      </c>
      <c r="C370" t="s">
        <v>86</v>
      </c>
      <c r="D370" s="26">
        <v>30</v>
      </c>
      <c r="E370" s="26">
        <v>36</v>
      </c>
      <c r="F370" t="s">
        <v>366</v>
      </c>
    </row>
    <row r="371" spans="1:6" x14ac:dyDescent="0.25">
      <c r="A371" s="26">
        <v>71</v>
      </c>
      <c r="B371" s="26">
        <v>3166</v>
      </c>
      <c r="C371" t="s">
        <v>86</v>
      </c>
      <c r="D371" s="26">
        <v>37</v>
      </c>
      <c r="E371" s="26">
        <v>52</v>
      </c>
      <c r="F371" t="s">
        <v>335</v>
      </c>
    </row>
    <row r="372" spans="1:6" x14ac:dyDescent="0.25">
      <c r="A372" s="26">
        <v>71</v>
      </c>
      <c r="B372" s="26">
        <v>3166</v>
      </c>
      <c r="C372" t="s">
        <v>86</v>
      </c>
      <c r="D372" s="26">
        <v>42</v>
      </c>
      <c r="E372" s="26">
        <v>63</v>
      </c>
      <c r="F372" t="s">
        <v>347</v>
      </c>
    </row>
    <row r="373" spans="1:6" x14ac:dyDescent="0.25">
      <c r="A373" s="26">
        <v>72</v>
      </c>
      <c r="B373" s="26">
        <v>3167</v>
      </c>
      <c r="C373" t="s">
        <v>87</v>
      </c>
      <c r="D373" s="26">
        <v>22</v>
      </c>
      <c r="E373" s="26">
        <v>28</v>
      </c>
      <c r="F373" t="s">
        <v>352</v>
      </c>
    </row>
    <row r="374" spans="1:6" x14ac:dyDescent="0.25">
      <c r="A374" s="26">
        <v>73</v>
      </c>
      <c r="B374" s="26">
        <v>3169</v>
      </c>
      <c r="C374" t="s">
        <v>88</v>
      </c>
      <c r="D374" s="26">
        <v>13</v>
      </c>
      <c r="E374" s="26">
        <v>19</v>
      </c>
      <c r="F374" t="s">
        <v>372</v>
      </c>
    </row>
    <row r="375" spans="1:6" x14ac:dyDescent="0.25">
      <c r="A375" s="26">
        <v>73</v>
      </c>
      <c r="B375" s="26">
        <v>3169</v>
      </c>
      <c r="C375" t="s">
        <v>88</v>
      </c>
      <c r="D375" s="26">
        <v>14</v>
      </c>
      <c r="E375" s="26">
        <v>20</v>
      </c>
      <c r="F375" t="s">
        <v>367</v>
      </c>
    </row>
    <row r="376" spans="1:6" x14ac:dyDescent="0.25">
      <c r="A376" s="26">
        <v>73</v>
      </c>
      <c r="B376" s="26">
        <v>3169</v>
      </c>
      <c r="C376" t="s">
        <v>88</v>
      </c>
      <c r="D376" s="26">
        <v>19</v>
      </c>
      <c r="E376" s="26">
        <v>25</v>
      </c>
      <c r="F376" t="s">
        <v>364</v>
      </c>
    </row>
    <row r="377" spans="1:6" x14ac:dyDescent="0.25">
      <c r="A377" s="26">
        <v>73</v>
      </c>
      <c r="B377" s="26">
        <v>3169</v>
      </c>
      <c r="C377" t="s">
        <v>88</v>
      </c>
      <c r="D377" s="26">
        <v>20</v>
      </c>
      <c r="E377" s="26">
        <v>26</v>
      </c>
      <c r="F377" t="s">
        <v>330</v>
      </c>
    </row>
    <row r="378" spans="1:6" x14ac:dyDescent="0.25">
      <c r="A378" s="26">
        <v>73</v>
      </c>
      <c r="B378" s="26">
        <v>3169</v>
      </c>
      <c r="C378" t="s">
        <v>88</v>
      </c>
      <c r="D378" s="26">
        <v>21</v>
      </c>
      <c r="E378" s="26">
        <v>27</v>
      </c>
      <c r="F378" t="s">
        <v>331</v>
      </c>
    </row>
    <row r="379" spans="1:6" x14ac:dyDescent="0.25">
      <c r="A379" s="26">
        <v>73</v>
      </c>
      <c r="B379" s="26">
        <v>3169</v>
      </c>
      <c r="C379" t="s">
        <v>88</v>
      </c>
      <c r="D379" s="26">
        <v>22</v>
      </c>
      <c r="E379" s="26">
        <v>28</v>
      </c>
      <c r="F379" t="s">
        <v>352</v>
      </c>
    </row>
    <row r="380" spans="1:6" x14ac:dyDescent="0.25">
      <c r="A380" s="26">
        <v>73</v>
      </c>
      <c r="B380" s="26">
        <v>3169</v>
      </c>
      <c r="C380" t="s">
        <v>88</v>
      </c>
      <c r="D380" s="26">
        <v>23</v>
      </c>
      <c r="E380" s="26">
        <v>29</v>
      </c>
      <c r="F380" t="s">
        <v>332</v>
      </c>
    </row>
    <row r="381" spans="1:6" x14ac:dyDescent="0.25">
      <c r="A381" s="26">
        <v>73</v>
      </c>
      <c r="B381" s="26">
        <v>3169</v>
      </c>
      <c r="C381" t="s">
        <v>88</v>
      </c>
      <c r="D381" s="26">
        <v>25</v>
      </c>
      <c r="E381" s="26">
        <v>31</v>
      </c>
      <c r="F381" t="s">
        <v>357</v>
      </c>
    </row>
    <row r="382" spans="1:6" x14ac:dyDescent="0.25">
      <c r="A382" s="26">
        <v>73</v>
      </c>
      <c r="B382" s="26">
        <v>3169</v>
      </c>
      <c r="C382" t="s">
        <v>88</v>
      </c>
      <c r="D382" s="26">
        <v>27</v>
      </c>
      <c r="E382" s="26">
        <v>33</v>
      </c>
      <c r="F382" t="s">
        <v>361</v>
      </c>
    </row>
    <row r="383" spans="1:6" x14ac:dyDescent="0.25">
      <c r="A383" s="26">
        <v>73</v>
      </c>
      <c r="B383" s="26">
        <v>3169</v>
      </c>
      <c r="C383" t="s">
        <v>88</v>
      </c>
      <c r="D383" s="26">
        <v>28</v>
      </c>
      <c r="E383" s="26">
        <v>34</v>
      </c>
      <c r="F383" t="s">
        <v>362</v>
      </c>
    </row>
    <row r="384" spans="1:6" x14ac:dyDescent="0.25">
      <c r="A384" s="26">
        <v>73</v>
      </c>
      <c r="B384" s="26">
        <v>3169</v>
      </c>
      <c r="C384" t="s">
        <v>88</v>
      </c>
      <c r="D384" s="26">
        <v>29</v>
      </c>
      <c r="E384" s="26">
        <v>35</v>
      </c>
      <c r="F384" t="s">
        <v>353</v>
      </c>
    </row>
    <row r="385" spans="1:6" x14ac:dyDescent="0.25">
      <c r="A385" s="26">
        <v>73</v>
      </c>
      <c r="B385" s="26">
        <v>3169</v>
      </c>
      <c r="C385" t="s">
        <v>88</v>
      </c>
      <c r="D385" s="26">
        <v>30</v>
      </c>
      <c r="E385" s="26">
        <v>36</v>
      </c>
      <c r="F385" t="s">
        <v>366</v>
      </c>
    </row>
    <row r="386" spans="1:6" x14ac:dyDescent="0.25">
      <c r="A386" s="26">
        <v>73</v>
      </c>
      <c r="B386" s="26">
        <v>3169</v>
      </c>
      <c r="C386" t="s">
        <v>88</v>
      </c>
      <c r="D386" s="26">
        <v>34</v>
      </c>
      <c r="E386" s="26">
        <v>45</v>
      </c>
      <c r="F386" t="s">
        <v>333</v>
      </c>
    </row>
    <row r="387" spans="1:6" x14ac:dyDescent="0.25">
      <c r="A387" s="26">
        <v>73</v>
      </c>
      <c r="B387" s="26">
        <v>3169</v>
      </c>
      <c r="C387" t="s">
        <v>88</v>
      </c>
      <c r="D387" s="26">
        <v>36</v>
      </c>
      <c r="E387" s="26">
        <v>51</v>
      </c>
      <c r="F387" t="s">
        <v>334</v>
      </c>
    </row>
    <row r="388" spans="1:6" x14ac:dyDescent="0.25">
      <c r="A388" s="26">
        <v>73</v>
      </c>
      <c r="B388" s="26">
        <v>3169</v>
      </c>
      <c r="C388" t="s">
        <v>88</v>
      </c>
      <c r="D388" s="26">
        <v>37</v>
      </c>
      <c r="E388" s="26">
        <v>52</v>
      </c>
      <c r="F388" t="s">
        <v>335</v>
      </c>
    </row>
    <row r="389" spans="1:6" x14ac:dyDescent="0.25">
      <c r="A389" s="26">
        <v>73</v>
      </c>
      <c r="B389" s="26">
        <v>3169</v>
      </c>
      <c r="C389" t="s">
        <v>88</v>
      </c>
      <c r="D389" s="26">
        <v>54</v>
      </c>
      <c r="E389" s="26">
        <v>85</v>
      </c>
      <c r="F389" t="s">
        <v>342</v>
      </c>
    </row>
    <row r="390" spans="1:6" x14ac:dyDescent="0.25">
      <c r="A390" s="26">
        <v>74</v>
      </c>
      <c r="B390" s="26">
        <v>3204</v>
      </c>
      <c r="C390" t="s">
        <v>89</v>
      </c>
      <c r="D390" s="26">
        <v>14</v>
      </c>
      <c r="E390" s="26">
        <v>20</v>
      </c>
      <c r="F390" t="s">
        <v>367</v>
      </c>
    </row>
    <row r="391" spans="1:6" x14ac:dyDescent="0.25">
      <c r="A391" s="26">
        <v>74</v>
      </c>
      <c r="B391" s="26">
        <v>3204</v>
      </c>
      <c r="C391" t="s">
        <v>89</v>
      </c>
      <c r="D391" s="26">
        <v>18</v>
      </c>
      <c r="E391" s="26">
        <v>24</v>
      </c>
      <c r="F391" t="s">
        <v>329</v>
      </c>
    </row>
    <row r="392" spans="1:6" x14ac:dyDescent="0.25">
      <c r="A392" s="26">
        <v>74</v>
      </c>
      <c r="B392" s="26">
        <v>3204</v>
      </c>
      <c r="C392" t="s">
        <v>89</v>
      </c>
      <c r="D392" s="26">
        <v>21</v>
      </c>
      <c r="E392" s="26">
        <v>27</v>
      </c>
      <c r="F392" t="s">
        <v>331</v>
      </c>
    </row>
    <row r="393" spans="1:6" x14ac:dyDescent="0.25">
      <c r="A393" s="26">
        <v>74</v>
      </c>
      <c r="B393" s="26">
        <v>3204</v>
      </c>
      <c r="C393" t="s">
        <v>89</v>
      </c>
      <c r="D393" s="26">
        <v>22</v>
      </c>
      <c r="E393" s="26">
        <v>28</v>
      </c>
      <c r="F393" t="s">
        <v>352</v>
      </c>
    </row>
    <row r="394" spans="1:6" x14ac:dyDescent="0.25">
      <c r="A394" s="26">
        <v>74</v>
      </c>
      <c r="B394" s="26">
        <v>3204</v>
      </c>
      <c r="C394" t="s">
        <v>89</v>
      </c>
      <c r="D394" s="26">
        <v>24</v>
      </c>
      <c r="E394" s="26">
        <v>30</v>
      </c>
      <c r="F394" t="s">
        <v>373</v>
      </c>
    </row>
    <row r="395" spans="1:6" x14ac:dyDescent="0.25">
      <c r="A395" s="26">
        <v>74</v>
      </c>
      <c r="B395" s="26">
        <v>3204</v>
      </c>
      <c r="C395" t="s">
        <v>89</v>
      </c>
      <c r="D395" s="26">
        <v>29</v>
      </c>
      <c r="E395" s="26">
        <v>35</v>
      </c>
      <c r="F395" t="s">
        <v>353</v>
      </c>
    </row>
    <row r="396" spans="1:6" x14ac:dyDescent="0.25">
      <c r="A396" s="26">
        <v>74</v>
      </c>
      <c r="B396" s="26">
        <v>3204</v>
      </c>
      <c r="C396" t="s">
        <v>89</v>
      </c>
      <c r="D396" s="26">
        <v>34</v>
      </c>
      <c r="E396" s="26">
        <v>45</v>
      </c>
      <c r="F396" t="s">
        <v>333</v>
      </c>
    </row>
    <row r="397" spans="1:6" x14ac:dyDescent="0.25">
      <c r="A397" s="26">
        <v>74</v>
      </c>
      <c r="B397" s="26">
        <v>3204</v>
      </c>
      <c r="C397" t="s">
        <v>89</v>
      </c>
      <c r="D397" s="26">
        <v>36</v>
      </c>
      <c r="E397" s="26">
        <v>51</v>
      </c>
      <c r="F397" t="s">
        <v>334</v>
      </c>
    </row>
    <row r="398" spans="1:6" x14ac:dyDescent="0.25">
      <c r="A398" s="26">
        <v>74</v>
      </c>
      <c r="B398" s="26">
        <v>3204</v>
      </c>
      <c r="C398" t="s">
        <v>89</v>
      </c>
      <c r="D398" s="26">
        <v>43</v>
      </c>
      <c r="E398" s="26">
        <v>64</v>
      </c>
      <c r="F398" t="s">
        <v>348</v>
      </c>
    </row>
    <row r="399" spans="1:6" x14ac:dyDescent="0.25">
      <c r="A399" s="26">
        <v>74</v>
      </c>
      <c r="B399" s="26">
        <v>3204</v>
      </c>
      <c r="C399" t="s">
        <v>89</v>
      </c>
      <c r="D399" s="26">
        <v>51</v>
      </c>
      <c r="E399" s="26">
        <v>74</v>
      </c>
      <c r="F399" t="s">
        <v>340</v>
      </c>
    </row>
    <row r="400" spans="1:6" x14ac:dyDescent="0.25">
      <c r="A400" s="26">
        <v>75</v>
      </c>
      <c r="B400" s="26">
        <v>3205</v>
      </c>
      <c r="C400" t="s">
        <v>90</v>
      </c>
      <c r="D400" s="26">
        <v>1</v>
      </c>
      <c r="E400" s="26">
        <v>1</v>
      </c>
      <c r="F400" t="s">
        <v>323</v>
      </c>
    </row>
    <row r="401" spans="1:6" x14ac:dyDescent="0.25">
      <c r="A401" s="26">
        <v>75</v>
      </c>
      <c r="B401" s="26">
        <v>3205</v>
      </c>
      <c r="C401" t="s">
        <v>90</v>
      </c>
      <c r="D401" s="26">
        <v>17</v>
      </c>
      <c r="E401" s="26">
        <v>23</v>
      </c>
      <c r="F401" t="s">
        <v>350</v>
      </c>
    </row>
    <row r="402" spans="1:6" x14ac:dyDescent="0.25">
      <c r="A402" s="26">
        <v>75</v>
      </c>
      <c r="B402" s="26">
        <v>3205</v>
      </c>
      <c r="C402" t="s">
        <v>90</v>
      </c>
      <c r="D402" s="26">
        <v>18</v>
      </c>
      <c r="E402" s="26">
        <v>24</v>
      </c>
      <c r="F402" t="s">
        <v>329</v>
      </c>
    </row>
    <row r="403" spans="1:6" x14ac:dyDescent="0.25">
      <c r="A403" s="26">
        <v>75</v>
      </c>
      <c r="B403" s="26">
        <v>3205</v>
      </c>
      <c r="C403" t="s">
        <v>90</v>
      </c>
      <c r="D403" s="26">
        <v>21</v>
      </c>
      <c r="E403" s="26">
        <v>27</v>
      </c>
      <c r="F403" t="s">
        <v>331</v>
      </c>
    </row>
    <row r="404" spans="1:6" x14ac:dyDescent="0.25">
      <c r="A404" s="26">
        <v>75</v>
      </c>
      <c r="B404" s="26">
        <v>3205</v>
      </c>
      <c r="C404" t="s">
        <v>90</v>
      </c>
      <c r="D404" s="26">
        <v>22</v>
      </c>
      <c r="E404" s="26">
        <v>28</v>
      </c>
      <c r="F404" t="s">
        <v>352</v>
      </c>
    </row>
    <row r="405" spans="1:6" x14ac:dyDescent="0.25">
      <c r="A405" s="26">
        <v>75</v>
      </c>
      <c r="B405" s="26">
        <v>3205</v>
      </c>
      <c r="C405" t="s">
        <v>90</v>
      </c>
      <c r="D405" s="26">
        <v>23</v>
      </c>
      <c r="E405" s="26">
        <v>29</v>
      </c>
      <c r="F405" t="s">
        <v>332</v>
      </c>
    </row>
    <row r="406" spans="1:6" x14ac:dyDescent="0.25">
      <c r="A406" s="26">
        <v>75</v>
      </c>
      <c r="B406" s="26">
        <v>3205</v>
      </c>
      <c r="C406" t="s">
        <v>90</v>
      </c>
      <c r="D406" s="26">
        <v>28</v>
      </c>
      <c r="E406" s="26">
        <v>34</v>
      </c>
      <c r="F406" t="s">
        <v>362</v>
      </c>
    </row>
    <row r="407" spans="1:6" x14ac:dyDescent="0.25">
      <c r="A407" s="26">
        <v>75</v>
      </c>
      <c r="B407" s="26">
        <v>3205</v>
      </c>
      <c r="C407" t="s">
        <v>90</v>
      </c>
      <c r="D407" s="26">
        <v>29</v>
      </c>
      <c r="E407" s="26">
        <v>35</v>
      </c>
      <c r="F407" t="s">
        <v>353</v>
      </c>
    </row>
    <row r="408" spans="1:6" x14ac:dyDescent="0.25">
      <c r="A408" s="26">
        <v>75</v>
      </c>
      <c r="B408" s="26">
        <v>3205</v>
      </c>
      <c r="C408" t="s">
        <v>90</v>
      </c>
      <c r="D408" s="26">
        <v>32</v>
      </c>
      <c r="E408" s="26">
        <v>40</v>
      </c>
      <c r="F408" t="s">
        <v>354</v>
      </c>
    </row>
    <row r="409" spans="1:6" x14ac:dyDescent="0.25">
      <c r="A409" s="26">
        <v>75</v>
      </c>
      <c r="B409" s="26">
        <v>3205</v>
      </c>
      <c r="C409" t="s">
        <v>90</v>
      </c>
      <c r="D409" s="26">
        <v>34</v>
      </c>
      <c r="E409" s="26">
        <v>45</v>
      </c>
      <c r="F409" t="s">
        <v>333</v>
      </c>
    </row>
    <row r="410" spans="1:6" x14ac:dyDescent="0.25">
      <c r="A410" s="26">
        <v>75</v>
      </c>
      <c r="B410" s="26">
        <v>3205</v>
      </c>
      <c r="C410" t="s">
        <v>90</v>
      </c>
      <c r="D410" s="26">
        <v>36</v>
      </c>
      <c r="E410" s="26">
        <v>51</v>
      </c>
      <c r="F410" t="s">
        <v>334</v>
      </c>
    </row>
    <row r="411" spans="1:6" x14ac:dyDescent="0.25">
      <c r="A411" s="26">
        <v>75</v>
      </c>
      <c r="B411" s="26">
        <v>3205</v>
      </c>
      <c r="C411" t="s">
        <v>90</v>
      </c>
      <c r="D411" s="26">
        <v>50</v>
      </c>
      <c r="E411" s="26">
        <v>73</v>
      </c>
      <c r="F411" t="s">
        <v>339</v>
      </c>
    </row>
    <row r="412" spans="1:6" x14ac:dyDescent="0.25">
      <c r="A412" s="26">
        <v>75</v>
      </c>
      <c r="B412" s="26">
        <v>3205</v>
      </c>
      <c r="C412" t="s">
        <v>90</v>
      </c>
      <c r="D412" s="26">
        <v>51</v>
      </c>
      <c r="E412" s="26">
        <v>74</v>
      </c>
      <c r="F412" t="s">
        <v>340</v>
      </c>
    </row>
    <row r="413" spans="1:6" x14ac:dyDescent="0.25">
      <c r="A413" s="26">
        <v>75</v>
      </c>
      <c r="B413" s="26">
        <v>3205</v>
      </c>
      <c r="C413" t="s">
        <v>90</v>
      </c>
      <c r="D413" s="26">
        <v>58</v>
      </c>
      <c r="E413" s="26">
        <v>93</v>
      </c>
      <c r="F413" t="s">
        <v>374</v>
      </c>
    </row>
    <row r="414" spans="1:6" x14ac:dyDescent="0.25">
      <c r="A414" s="26">
        <v>76</v>
      </c>
      <c r="B414" s="26">
        <v>3211</v>
      </c>
      <c r="C414" t="s">
        <v>91</v>
      </c>
      <c r="D414" s="26">
        <v>1</v>
      </c>
      <c r="E414" s="26">
        <v>1</v>
      </c>
      <c r="F414" t="s">
        <v>323</v>
      </c>
    </row>
    <row r="415" spans="1:6" x14ac:dyDescent="0.25">
      <c r="A415" s="26">
        <v>76</v>
      </c>
      <c r="B415" s="26">
        <v>3211</v>
      </c>
      <c r="C415" t="s">
        <v>91</v>
      </c>
      <c r="D415" s="26">
        <v>18</v>
      </c>
      <c r="E415" s="26">
        <v>24</v>
      </c>
      <c r="F415" t="s">
        <v>329</v>
      </c>
    </row>
    <row r="416" spans="1:6" x14ac:dyDescent="0.25">
      <c r="A416" s="26">
        <v>76</v>
      </c>
      <c r="B416" s="26">
        <v>3211</v>
      </c>
      <c r="C416" t="s">
        <v>91</v>
      </c>
      <c r="D416" s="26">
        <v>23</v>
      </c>
      <c r="E416" s="26">
        <v>29</v>
      </c>
      <c r="F416" t="s">
        <v>332</v>
      </c>
    </row>
    <row r="417" spans="1:6" x14ac:dyDescent="0.25">
      <c r="A417" s="26">
        <v>76</v>
      </c>
      <c r="B417" s="26">
        <v>3211</v>
      </c>
      <c r="C417" t="s">
        <v>91</v>
      </c>
      <c r="D417" s="26">
        <v>36</v>
      </c>
      <c r="E417" s="26">
        <v>51</v>
      </c>
      <c r="F417" t="s">
        <v>334</v>
      </c>
    </row>
    <row r="418" spans="1:6" x14ac:dyDescent="0.25">
      <c r="A418" s="26">
        <v>76</v>
      </c>
      <c r="B418" s="26">
        <v>3211</v>
      </c>
      <c r="C418" t="s">
        <v>91</v>
      </c>
      <c r="D418" s="26">
        <v>37</v>
      </c>
      <c r="E418" s="26">
        <v>52</v>
      </c>
      <c r="F418" t="s">
        <v>335</v>
      </c>
    </row>
    <row r="419" spans="1:6" x14ac:dyDescent="0.25">
      <c r="A419" s="26">
        <v>77</v>
      </c>
      <c r="B419" s="26">
        <v>3212</v>
      </c>
      <c r="C419" t="s">
        <v>92</v>
      </c>
      <c r="D419" s="26">
        <v>23</v>
      </c>
      <c r="E419" s="26">
        <v>29</v>
      </c>
      <c r="F419" t="s">
        <v>332</v>
      </c>
    </row>
    <row r="420" spans="1:6" x14ac:dyDescent="0.25">
      <c r="A420" s="26">
        <v>78</v>
      </c>
      <c r="B420" s="26">
        <v>3221</v>
      </c>
      <c r="C420" t="s">
        <v>93</v>
      </c>
      <c r="D420" s="26">
        <v>16</v>
      </c>
      <c r="E420" s="26">
        <v>22</v>
      </c>
      <c r="F420" t="s">
        <v>328</v>
      </c>
    </row>
    <row r="421" spans="1:6" x14ac:dyDescent="0.25">
      <c r="A421" s="26">
        <v>78</v>
      </c>
      <c r="B421" s="26">
        <v>3221</v>
      </c>
      <c r="C421" t="s">
        <v>93</v>
      </c>
      <c r="D421" s="26">
        <v>21</v>
      </c>
      <c r="E421" s="26">
        <v>27</v>
      </c>
      <c r="F421" t="s">
        <v>331</v>
      </c>
    </row>
    <row r="422" spans="1:6" x14ac:dyDescent="0.25">
      <c r="A422" s="26">
        <v>78</v>
      </c>
      <c r="B422" s="26">
        <v>3221</v>
      </c>
      <c r="C422" t="s">
        <v>93</v>
      </c>
      <c r="D422" s="26">
        <v>22</v>
      </c>
      <c r="E422" s="26">
        <v>28</v>
      </c>
      <c r="F422" t="s">
        <v>352</v>
      </c>
    </row>
    <row r="423" spans="1:6" x14ac:dyDescent="0.25">
      <c r="A423" s="26">
        <v>78</v>
      </c>
      <c r="B423" s="26">
        <v>3221</v>
      </c>
      <c r="C423" t="s">
        <v>93</v>
      </c>
      <c r="D423" s="26">
        <v>23</v>
      </c>
      <c r="E423" s="26">
        <v>29</v>
      </c>
      <c r="F423" t="s">
        <v>332</v>
      </c>
    </row>
    <row r="424" spans="1:6" x14ac:dyDescent="0.25">
      <c r="A424" s="26">
        <v>78</v>
      </c>
      <c r="B424" s="26">
        <v>3221</v>
      </c>
      <c r="C424" t="s">
        <v>93</v>
      </c>
      <c r="D424" s="26">
        <v>25</v>
      </c>
      <c r="E424" s="26">
        <v>31</v>
      </c>
      <c r="F424" t="s">
        <v>357</v>
      </c>
    </row>
    <row r="425" spans="1:6" x14ac:dyDescent="0.25">
      <c r="A425" s="26">
        <v>78</v>
      </c>
      <c r="B425" s="26">
        <v>3221</v>
      </c>
      <c r="C425" t="s">
        <v>93</v>
      </c>
      <c r="D425" s="26">
        <v>27</v>
      </c>
      <c r="E425" s="26">
        <v>33</v>
      </c>
      <c r="F425" t="s">
        <v>361</v>
      </c>
    </row>
    <row r="426" spans="1:6" x14ac:dyDescent="0.25">
      <c r="A426" s="26">
        <v>78</v>
      </c>
      <c r="B426" s="26">
        <v>3221</v>
      </c>
      <c r="C426" t="s">
        <v>93</v>
      </c>
      <c r="D426" s="26">
        <v>29</v>
      </c>
      <c r="E426" s="26">
        <v>35</v>
      </c>
      <c r="F426" t="s">
        <v>353</v>
      </c>
    </row>
    <row r="427" spans="1:6" x14ac:dyDescent="0.25">
      <c r="A427" s="26">
        <v>78</v>
      </c>
      <c r="B427" s="26">
        <v>3221</v>
      </c>
      <c r="C427" t="s">
        <v>93</v>
      </c>
      <c r="D427" s="26">
        <v>30</v>
      </c>
      <c r="E427" s="26">
        <v>36</v>
      </c>
      <c r="F427" t="s">
        <v>366</v>
      </c>
    </row>
    <row r="428" spans="1:6" x14ac:dyDescent="0.25">
      <c r="A428" s="26">
        <v>78</v>
      </c>
      <c r="B428" s="26">
        <v>3221</v>
      </c>
      <c r="C428" t="s">
        <v>93</v>
      </c>
      <c r="D428" s="26">
        <v>36</v>
      </c>
      <c r="E428" s="26">
        <v>51</v>
      </c>
      <c r="F428" t="s">
        <v>334</v>
      </c>
    </row>
    <row r="429" spans="1:6" x14ac:dyDescent="0.25">
      <c r="A429" s="26">
        <v>78</v>
      </c>
      <c r="B429" s="26">
        <v>3221</v>
      </c>
      <c r="C429" t="s">
        <v>93</v>
      </c>
      <c r="D429" s="26">
        <v>51</v>
      </c>
      <c r="E429" s="26">
        <v>74</v>
      </c>
      <c r="F429" t="s">
        <v>340</v>
      </c>
    </row>
    <row r="430" spans="1:6" x14ac:dyDescent="0.25">
      <c r="A430" s="26">
        <v>79</v>
      </c>
      <c r="B430" s="26">
        <v>3222</v>
      </c>
      <c r="C430" t="s">
        <v>94</v>
      </c>
      <c r="D430" s="26">
        <v>19</v>
      </c>
      <c r="E430" s="26">
        <v>25</v>
      </c>
      <c r="F430" t="s">
        <v>364</v>
      </c>
    </row>
    <row r="431" spans="1:6" x14ac:dyDescent="0.25">
      <c r="A431" s="26">
        <v>79</v>
      </c>
      <c r="B431" s="26">
        <v>3222</v>
      </c>
      <c r="C431" t="s">
        <v>94</v>
      </c>
      <c r="D431" s="26">
        <v>21</v>
      </c>
      <c r="E431" s="26">
        <v>27</v>
      </c>
      <c r="F431" t="s">
        <v>331</v>
      </c>
    </row>
    <row r="432" spans="1:6" x14ac:dyDescent="0.25">
      <c r="A432" s="26">
        <v>79</v>
      </c>
      <c r="B432" s="26">
        <v>3222</v>
      </c>
      <c r="C432" t="s">
        <v>94</v>
      </c>
      <c r="D432" s="26">
        <v>22</v>
      </c>
      <c r="E432" s="26">
        <v>28</v>
      </c>
      <c r="F432" t="s">
        <v>352</v>
      </c>
    </row>
    <row r="433" spans="1:6" x14ac:dyDescent="0.25">
      <c r="A433" s="26">
        <v>79</v>
      </c>
      <c r="B433" s="26">
        <v>3222</v>
      </c>
      <c r="C433" t="s">
        <v>94</v>
      </c>
      <c r="D433" s="26">
        <v>23</v>
      </c>
      <c r="E433" s="26">
        <v>29</v>
      </c>
      <c r="F433" t="s">
        <v>332</v>
      </c>
    </row>
    <row r="434" spans="1:6" x14ac:dyDescent="0.25">
      <c r="A434" s="26">
        <v>79</v>
      </c>
      <c r="B434" s="26">
        <v>3222</v>
      </c>
      <c r="C434" t="s">
        <v>94</v>
      </c>
      <c r="D434" s="26">
        <v>29</v>
      </c>
      <c r="E434" s="26">
        <v>35</v>
      </c>
      <c r="F434" t="s">
        <v>353</v>
      </c>
    </row>
    <row r="435" spans="1:6" x14ac:dyDescent="0.25">
      <c r="A435" s="26">
        <v>80</v>
      </c>
      <c r="B435" s="26">
        <v>3230</v>
      </c>
      <c r="C435" t="s">
        <v>95</v>
      </c>
      <c r="D435" s="26">
        <v>11</v>
      </c>
      <c r="E435" s="26">
        <v>17</v>
      </c>
      <c r="F435" t="s">
        <v>368</v>
      </c>
    </row>
    <row r="436" spans="1:6" x14ac:dyDescent="0.25">
      <c r="A436" s="26">
        <v>80</v>
      </c>
      <c r="B436" s="26">
        <v>3230</v>
      </c>
      <c r="C436" t="s">
        <v>95</v>
      </c>
      <c r="D436" s="26">
        <v>23</v>
      </c>
      <c r="E436" s="26">
        <v>29</v>
      </c>
      <c r="F436" t="s">
        <v>332</v>
      </c>
    </row>
    <row r="437" spans="1:6" x14ac:dyDescent="0.25">
      <c r="A437" s="26">
        <v>80</v>
      </c>
      <c r="B437" s="26">
        <v>3230</v>
      </c>
      <c r="C437" t="s">
        <v>95</v>
      </c>
      <c r="D437" s="26">
        <v>25</v>
      </c>
      <c r="E437" s="26">
        <v>31</v>
      </c>
      <c r="F437" t="s">
        <v>357</v>
      </c>
    </row>
    <row r="438" spans="1:6" x14ac:dyDescent="0.25">
      <c r="A438" s="26">
        <v>80</v>
      </c>
      <c r="B438" s="26">
        <v>3230</v>
      </c>
      <c r="C438" t="s">
        <v>95</v>
      </c>
      <c r="D438" s="26">
        <v>27</v>
      </c>
      <c r="E438" s="26">
        <v>33</v>
      </c>
      <c r="F438" t="s">
        <v>361</v>
      </c>
    </row>
    <row r="439" spans="1:6" x14ac:dyDescent="0.25">
      <c r="A439" s="26">
        <v>80</v>
      </c>
      <c r="B439" s="26">
        <v>3230</v>
      </c>
      <c r="C439" t="s">
        <v>95</v>
      </c>
      <c r="D439" s="26">
        <v>34</v>
      </c>
      <c r="E439" s="26">
        <v>45</v>
      </c>
      <c r="F439" t="s">
        <v>333</v>
      </c>
    </row>
    <row r="440" spans="1:6" x14ac:dyDescent="0.25">
      <c r="A440" s="26">
        <v>80</v>
      </c>
      <c r="B440" s="26">
        <v>3230</v>
      </c>
      <c r="C440" t="s">
        <v>95</v>
      </c>
      <c r="D440" s="26">
        <v>51</v>
      </c>
      <c r="E440" s="26">
        <v>74</v>
      </c>
      <c r="F440" t="s">
        <v>340</v>
      </c>
    </row>
    <row r="441" spans="1:6" x14ac:dyDescent="0.25">
      <c r="A441" s="26">
        <v>81</v>
      </c>
      <c r="B441" s="26">
        <v>3244</v>
      </c>
      <c r="C441" t="s">
        <v>96</v>
      </c>
      <c r="D441" s="26">
        <v>9</v>
      </c>
      <c r="E441" s="26">
        <v>15</v>
      </c>
      <c r="F441" t="s">
        <v>327</v>
      </c>
    </row>
    <row r="442" spans="1:6" x14ac:dyDescent="0.25">
      <c r="A442" s="26">
        <v>81</v>
      </c>
      <c r="B442" s="26">
        <v>3244</v>
      </c>
      <c r="C442" t="s">
        <v>96</v>
      </c>
      <c r="D442" s="26">
        <v>14</v>
      </c>
      <c r="E442" s="26">
        <v>20</v>
      </c>
      <c r="F442" t="s">
        <v>367</v>
      </c>
    </row>
    <row r="443" spans="1:6" x14ac:dyDescent="0.25">
      <c r="A443" s="26">
        <v>81</v>
      </c>
      <c r="B443" s="26">
        <v>3244</v>
      </c>
      <c r="C443" t="s">
        <v>96</v>
      </c>
      <c r="D443" s="26">
        <v>18</v>
      </c>
      <c r="E443" s="26">
        <v>24</v>
      </c>
      <c r="F443" t="s">
        <v>329</v>
      </c>
    </row>
    <row r="444" spans="1:6" x14ac:dyDescent="0.25">
      <c r="A444" s="26">
        <v>81</v>
      </c>
      <c r="B444" s="26">
        <v>3244</v>
      </c>
      <c r="C444" t="s">
        <v>96</v>
      </c>
      <c r="D444" s="26">
        <v>21</v>
      </c>
      <c r="E444" s="26">
        <v>27</v>
      </c>
      <c r="F444" t="s">
        <v>331</v>
      </c>
    </row>
    <row r="445" spans="1:6" x14ac:dyDescent="0.25">
      <c r="A445" s="26">
        <v>81</v>
      </c>
      <c r="B445" s="26">
        <v>3244</v>
      </c>
      <c r="C445" t="s">
        <v>96</v>
      </c>
      <c r="D445" s="26">
        <v>22</v>
      </c>
      <c r="E445" s="26">
        <v>28</v>
      </c>
      <c r="F445" t="s">
        <v>352</v>
      </c>
    </row>
    <row r="446" spans="1:6" x14ac:dyDescent="0.25">
      <c r="A446" s="26">
        <v>81</v>
      </c>
      <c r="B446" s="26">
        <v>3244</v>
      </c>
      <c r="C446" t="s">
        <v>96</v>
      </c>
      <c r="D446" s="26">
        <v>23</v>
      </c>
      <c r="E446" s="26">
        <v>29</v>
      </c>
      <c r="F446" t="s">
        <v>332</v>
      </c>
    </row>
    <row r="447" spans="1:6" x14ac:dyDescent="0.25">
      <c r="A447" s="26">
        <v>81</v>
      </c>
      <c r="B447" s="26">
        <v>3244</v>
      </c>
      <c r="C447" t="s">
        <v>96</v>
      </c>
      <c r="D447" s="26">
        <v>24</v>
      </c>
      <c r="E447" s="26">
        <v>30</v>
      </c>
      <c r="F447" t="s">
        <v>373</v>
      </c>
    </row>
    <row r="448" spans="1:6" x14ac:dyDescent="0.25">
      <c r="A448" s="26">
        <v>81</v>
      </c>
      <c r="B448" s="26">
        <v>3244</v>
      </c>
      <c r="C448" t="s">
        <v>96</v>
      </c>
      <c r="D448" s="26">
        <v>34</v>
      </c>
      <c r="E448" s="26">
        <v>45</v>
      </c>
      <c r="F448" t="s">
        <v>333</v>
      </c>
    </row>
    <row r="449" spans="1:6" x14ac:dyDescent="0.25">
      <c r="A449" s="26">
        <v>81</v>
      </c>
      <c r="B449" s="26">
        <v>3244</v>
      </c>
      <c r="C449" t="s">
        <v>96</v>
      </c>
      <c r="D449" s="26">
        <v>36</v>
      </c>
      <c r="E449" s="26">
        <v>51</v>
      </c>
      <c r="F449" t="s">
        <v>334</v>
      </c>
    </row>
    <row r="450" spans="1:6" x14ac:dyDescent="0.25">
      <c r="A450" s="26">
        <v>81</v>
      </c>
      <c r="B450" s="26">
        <v>3244</v>
      </c>
      <c r="C450" t="s">
        <v>96</v>
      </c>
      <c r="D450" s="26">
        <v>37</v>
      </c>
      <c r="E450" s="26">
        <v>52</v>
      </c>
      <c r="F450" t="s">
        <v>335</v>
      </c>
    </row>
    <row r="451" spans="1:6" x14ac:dyDescent="0.25">
      <c r="A451" s="26">
        <v>81</v>
      </c>
      <c r="B451" s="26">
        <v>3244</v>
      </c>
      <c r="C451" t="s">
        <v>96</v>
      </c>
      <c r="D451" s="26">
        <v>38</v>
      </c>
      <c r="E451" s="26">
        <v>55</v>
      </c>
      <c r="F451" t="s">
        <v>336</v>
      </c>
    </row>
    <row r="452" spans="1:6" x14ac:dyDescent="0.25">
      <c r="A452" s="26">
        <v>81</v>
      </c>
      <c r="B452" s="26">
        <v>3244</v>
      </c>
      <c r="C452" t="s">
        <v>96</v>
      </c>
      <c r="D452" s="26">
        <v>51</v>
      </c>
      <c r="E452" s="26">
        <v>74</v>
      </c>
      <c r="F452" t="s">
        <v>340</v>
      </c>
    </row>
    <row r="453" spans="1:6" x14ac:dyDescent="0.25">
      <c r="A453" s="26">
        <v>82</v>
      </c>
      <c r="B453" s="26">
        <v>3245</v>
      </c>
      <c r="C453" t="s">
        <v>97</v>
      </c>
      <c r="D453" s="26">
        <v>17</v>
      </c>
      <c r="E453" s="26">
        <v>23</v>
      </c>
      <c r="F453" t="s">
        <v>350</v>
      </c>
    </row>
    <row r="454" spans="1:6" x14ac:dyDescent="0.25">
      <c r="A454" s="26">
        <v>82</v>
      </c>
      <c r="B454" s="26">
        <v>3245</v>
      </c>
      <c r="C454" t="s">
        <v>97</v>
      </c>
      <c r="D454" s="26">
        <v>18</v>
      </c>
      <c r="E454" s="26">
        <v>24</v>
      </c>
      <c r="F454" t="s">
        <v>329</v>
      </c>
    </row>
    <row r="455" spans="1:6" x14ac:dyDescent="0.25">
      <c r="A455" s="26">
        <v>82</v>
      </c>
      <c r="B455" s="26">
        <v>3245</v>
      </c>
      <c r="C455" t="s">
        <v>97</v>
      </c>
      <c r="D455" s="26">
        <v>21</v>
      </c>
      <c r="E455" s="26">
        <v>27</v>
      </c>
      <c r="F455" t="s">
        <v>331</v>
      </c>
    </row>
    <row r="456" spans="1:6" x14ac:dyDescent="0.25">
      <c r="A456" s="26">
        <v>82</v>
      </c>
      <c r="B456" s="26">
        <v>3245</v>
      </c>
      <c r="C456" t="s">
        <v>97</v>
      </c>
      <c r="D456" s="26">
        <v>23</v>
      </c>
      <c r="E456" s="26">
        <v>29</v>
      </c>
      <c r="F456" t="s">
        <v>332</v>
      </c>
    </row>
    <row r="457" spans="1:6" x14ac:dyDescent="0.25">
      <c r="A457" s="26">
        <v>82</v>
      </c>
      <c r="B457" s="26">
        <v>3245</v>
      </c>
      <c r="C457" t="s">
        <v>97</v>
      </c>
      <c r="D457" s="26">
        <v>29</v>
      </c>
      <c r="E457" s="26">
        <v>35</v>
      </c>
      <c r="F457" t="s">
        <v>353</v>
      </c>
    </row>
    <row r="458" spans="1:6" x14ac:dyDescent="0.25">
      <c r="A458" s="26">
        <v>82</v>
      </c>
      <c r="B458" s="26">
        <v>3245</v>
      </c>
      <c r="C458" t="s">
        <v>97</v>
      </c>
      <c r="D458" s="26">
        <v>33</v>
      </c>
      <c r="E458" s="26">
        <v>41</v>
      </c>
      <c r="F458" t="s">
        <v>358</v>
      </c>
    </row>
    <row r="459" spans="1:6" x14ac:dyDescent="0.25">
      <c r="A459" s="26">
        <v>82</v>
      </c>
      <c r="B459" s="26">
        <v>3245</v>
      </c>
      <c r="C459" t="s">
        <v>97</v>
      </c>
      <c r="D459" s="26">
        <v>34</v>
      </c>
      <c r="E459" s="26">
        <v>45</v>
      </c>
      <c r="F459" t="s">
        <v>333</v>
      </c>
    </row>
    <row r="460" spans="1:6" x14ac:dyDescent="0.25">
      <c r="A460" s="26">
        <v>82</v>
      </c>
      <c r="B460" s="26">
        <v>3245</v>
      </c>
      <c r="C460" t="s">
        <v>97</v>
      </c>
      <c r="D460" s="26">
        <v>36</v>
      </c>
      <c r="E460" s="26">
        <v>51</v>
      </c>
      <c r="F460" t="s">
        <v>334</v>
      </c>
    </row>
    <row r="461" spans="1:6" x14ac:dyDescent="0.25">
      <c r="A461" s="26">
        <v>82</v>
      </c>
      <c r="B461" s="26">
        <v>3245</v>
      </c>
      <c r="C461" t="s">
        <v>97</v>
      </c>
      <c r="D461" s="26">
        <v>37</v>
      </c>
      <c r="E461" s="26">
        <v>52</v>
      </c>
      <c r="F461" t="s">
        <v>335</v>
      </c>
    </row>
    <row r="462" spans="1:6" x14ac:dyDescent="0.25">
      <c r="A462" s="26">
        <v>82</v>
      </c>
      <c r="B462" s="26">
        <v>3245</v>
      </c>
      <c r="C462" t="s">
        <v>97</v>
      </c>
      <c r="D462" s="26">
        <v>51</v>
      </c>
      <c r="E462" s="26">
        <v>74</v>
      </c>
      <c r="F462" t="s">
        <v>340</v>
      </c>
    </row>
    <row r="463" spans="1:6" x14ac:dyDescent="0.25">
      <c r="A463" s="26">
        <v>82</v>
      </c>
      <c r="B463" s="26">
        <v>3245</v>
      </c>
      <c r="C463" t="s">
        <v>97</v>
      </c>
      <c r="D463" s="26">
        <v>55</v>
      </c>
      <c r="E463" s="26">
        <v>90</v>
      </c>
      <c r="F463" t="s">
        <v>359</v>
      </c>
    </row>
    <row r="464" spans="1:6" x14ac:dyDescent="0.25">
      <c r="A464" s="26">
        <v>82</v>
      </c>
      <c r="B464" s="26">
        <v>3245</v>
      </c>
      <c r="C464" t="s">
        <v>97</v>
      </c>
      <c r="D464" s="26">
        <v>56</v>
      </c>
      <c r="E464" s="26">
        <v>91</v>
      </c>
      <c r="F464" t="s">
        <v>343</v>
      </c>
    </row>
    <row r="465" spans="1:6" x14ac:dyDescent="0.25">
      <c r="A465" s="26">
        <v>83</v>
      </c>
      <c r="B465" s="26">
        <v>3246</v>
      </c>
      <c r="C465" t="s">
        <v>98</v>
      </c>
      <c r="D465" s="26">
        <v>17</v>
      </c>
      <c r="E465" s="26">
        <v>23</v>
      </c>
      <c r="F465" t="s">
        <v>350</v>
      </c>
    </row>
    <row r="466" spans="1:6" x14ac:dyDescent="0.25">
      <c r="A466" s="26">
        <v>83</v>
      </c>
      <c r="B466" s="26">
        <v>3246</v>
      </c>
      <c r="C466" t="s">
        <v>98</v>
      </c>
      <c r="D466" s="26">
        <v>18</v>
      </c>
      <c r="E466" s="26">
        <v>24</v>
      </c>
      <c r="F466" t="s">
        <v>329</v>
      </c>
    </row>
    <row r="467" spans="1:6" x14ac:dyDescent="0.25">
      <c r="A467" s="26">
        <v>83</v>
      </c>
      <c r="B467" s="26">
        <v>3246</v>
      </c>
      <c r="C467" t="s">
        <v>98</v>
      </c>
      <c r="D467" s="26">
        <v>23</v>
      </c>
      <c r="E467" s="26">
        <v>29</v>
      </c>
      <c r="F467" t="s">
        <v>332</v>
      </c>
    </row>
    <row r="468" spans="1:6" x14ac:dyDescent="0.25">
      <c r="A468" s="26">
        <v>83</v>
      </c>
      <c r="B468" s="26">
        <v>3246</v>
      </c>
      <c r="C468" t="s">
        <v>98</v>
      </c>
      <c r="D468" s="26">
        <v>25</v>
      </c>
      <c r="E468" s="26">
        <v>31</v>
      </c>
      <c r="F468" t="s">
        <v>357</v>
      </c>
    </row>
    <row r="469" spans="1:6" x14ac:dyDescent="0.25">
      <c r="A469" s="26">
        <v>83</v>
      </c>
      <c r="B469" s="26">
        <v>3246</v>
      </c>
      <c r="C469" t="s">
        <v>98</v>
      </c>
      <c r="D469" s="26">
        <v>34</v>
      </c>
      <c r="E469" s="26">
        <v>45</v>
      </c>
      <c r="F469" t="s">
        <v>333</v>
      </c>
    </row>
    <row r="470" spans="1:6" x14ac:dyDescent="0.25">
      <c r="A470" s="26">
        <v>83</v>
      </c>
      <c r="B470" s="26">
        <v>3246</v>
      </c>
      <c r="C470" t="s">
        <v>98</v>
      </c>
      <c r="D470" s="26">
        <v>37</v>
      </c>
      <c r="E470" s="26">
        <v>52</v>
      </c>
      <c r="F470" t="s">
        <v>335</v>
      </c>
    </row>
    <row r="471" spans="1:6" x14ac:dyDescent="0.25">
      <c r="A471" s="26">
        <v>83</v>
      </c>
      <c r="B471" s="26">
        <v>3246</v>
      </c>
      <c r="C471" t="s">
        <v>98</v>
      </c>
      <c r="D471" s="26">
        <v>51</v>
      </c>
      <c r="E471" s="26">
        <v>74</v>
      </c>
      <c r="F471" t="s">
        <v>340</v>
      </c>
    </row>
    <row r="472" spans="1:6" x14ac:dyDescent="0.25">
      <c r="A472" s="26">
        <v>84</v>
      </c>
      <c r="B472" s="26">
        <v>3251</v>
      </c>
      <c r="C472" t="s">
        <v>99</v>
      </c>
      <c r="D472" s="26">
        <v>23</v>
      </c>
      <c r="E472" s="26">
        <v>29</v>
      </c>
      <c r="F472" t="s">
        <v>332</v>
      </c>
    </row>
    <row r="473" spans="1:6" x14ac:dyDescent="0.25">
      <c r="A473" s="26">
        <v>85</v>
      </c>
      <c r="B473" s="26">
        <v>3254</v>
      </c>
      <c r="C473" t="s">
        <v>100</v>
      </c>
      <c r="D473" s="26">
        <v>5</v>
      </c>
      <c r="E473" s="26">
        <v>11</v>
      </c>
      <c r="F473" t="s">
        <v>351</v>
      </c>
    </row>
    <row r="474" spans="1:6" x14ac:dyDescent="0.25">
      <c r="A474" s="26">
        <v>85</v>
      </c>
      <c r="B474" s="26">
        <v>3254</v>
      </c>
      <c r="C474" t="s">
        <v>100</v>
      </c>
      <c r="D474" s="26">
        <v>20</v>
      </c>
      <c r="E474" s="26">
        <v>26</v>
      </c>
      <c r="F474" t="s">
        <v>330</v>
      </c>
    </row>
    <row r="475" spans="1:6" x14ac:dyDescent="0.25">
      <c r="A475" s="26">
        <v>85</v>
      </c>
      <c r="B475" s="26">
        <v>3254</v>
      </c>
      <c r="C475" t="s">
        <v>100</v>
      </c>
      <c r="D475" s="26">
        <v>22</v>
      </c>
      <c r="E475" s="26">
        <v>28</v>
      </c>
      <c r="F475" t="s">
        <v>352</v>
      </c>
    </row>
    <row r="476" spans="1:6" x14ac:dyDescent="0.25">
      <c r="A476" s="26">
        <v>85</v>
      </c>
      <c r="B476" s="26">
        <v>3254</v>
      </c>
      <c r="C476" t="s">
        <v>100</v>
      </c>
      <c r="D476" s="26">
        <v>23</v>
      </c>
      <c r="E476" s="26">
        <v>29</v>
      </c>
      <c r="F476" t="s">
        <v>332</v>
      </c>
    </row>
    <row r="477" spans="1:6" x14ac:dyDescent="0.25">
      <c r="A477" s="26">
        <v>85</v>
      </c>
      <c r="B477" s="26">
        <v>3254</v>
      </c>
      <c r="C477" t="s">
        <v>100</v>
      </c>
      <c r="D477" s="26">
        <v>28</v>
      </c>
      <c r="E477" s="26">
        <v>34</v>
      </c>
      <c r="F477" t="s">
        <v>362</v>
      </c>
    </row>
    <row r="478" spans="1:6" x14ac:dyDescent="0.25">
      <c r="A478" s="26">
        <v>85</v>
      </c>
      <c r="B478" s="26">
        <v>3254</v>
      </c>
      <c r="C478" t="s">
        <v>100</v>
      </c>
      <c r="D478" s="26">
        <v>34</v>
      </c>
      <c r="E478" s="26">
        <v>45</v>
      </c>
      <c r="F478" t="s">
        <v>333</v>
      </c>
    </row>
    <row r="479" spans="1:6" x14ac:dyDescent="0.25">
      <c r="A479" s="26">
        <v>85</v>
      </c>
      <c r="B479" s="26">
        <v>3254</v>
      </c>
      <c r="C479" t="s">
        <v>100</v>
      </c>
      <c r="D479" s="26">
        <v>36</v>
      </c>
      <c r="E479" s="26">
        <v>51</v>
      </c>
      <c r="F479" t="s">
        <v>334</v>
      </c>
    </row>
    <row r="480" spans="1:6" x14ac:dyDescent="0.25">
      <c r="A480" s="26">
        <v>85</v>
      </c>
      <c r="B480" s="26">
        <v>3254</v>
      </c>
      <c r="C480" t="s">
        <v>100</v>
      </c>
      <c r="D480" s="26">
        <v>39</v>
      </c>
      <c r="E480" s="26">
        <v>60</v>
      </c>
      <c r="F480" t="s">
        <v>355</v>
      </c>
    </row>
    <row r="481" spans="1:6" x14ac:dyDescent="0.25">
      <c r="A481" s="26">
        <v>86</v>
      </c>
      <c r="B481" s="26">
        <v>3255</v>
      </c>
      <c r="C481" t="s">
        <v>101</v>
      </c>
      <c r="D481" s="26">
        <v>19</v>
      </c>
      <c r="E481" s="26">
        <v>25</v>
      </c>
      <c r="F481" t="s">
        <v>364</v>
      </c>
    </row>
    <row r="482" spans="1:6" x14ac:dyDescent="0.25">
      <c r="A482" s="26">
        <v>86</v>
      </c>
      <c r="B482" s="26">
        <v>3255</v>
      </c>
      <c r="C482" t="s">
        <v>101</v>
      </c>
      <c r="D482" s="26">
        <v>22</v>
      </c>
      <c r="E482" s="26">
        <v>28</v>
      </c>
      <c r="F482" t="s">
        <v>352</v>
      </c>
    </row>
    <row r="483" spans="1:6" x14ac:dyDescent="0.25">
      <c r="A483" s="26">
        <v>86</v>
      </c>
      <c r="B483" s="26">
        <v>3255</v>
      </c>
      <c r="C483" t="s">
        <v>101</v>
      </c>
      <c r="D483" s="26">
        <v>23</v>
      </c>
      <c r="E483" s="26">
        <v>29</v>
      </c>
      <c r="F483" t="s">
        <v>332</v>
      </c>
    </row>
    <row r="484" spans="1:6" x14ac:dyDescent="0.25">
      <c r="A484" s="26">
        <v>86</v>
      </c>
      <c r="B484" s="26">
        <v>3255</v>
      </c>
      <c r="C484" t="s">
        <v>101</v>
      </c>
      <c r="D484" s="26">
        <v>27</v>
      </c>
      <c r="E484" s="26">
        <v>33</v>
      </c>
      <c r="F484" t="s">
        <v>361</v>
      </c>
    </row>
    <row r="485" spans="1:6" x14ac:dyDescent="0.25">
      <c r="A485" s="26">
        <v>86</v>
      </c>
      <c r="B485" s="26">
        <v>3255</v>
      </c>
      <c r="C485" t="s">
        <v>101</v>
      </c>
      <c r="D485" s="26">
        <v>34</v>
      </c>
      <c r="E485" s="26">
        <v>45</v>
      </c>
      <c r="F485" t="s">
        <v>333</v>
      </c>
    </row>
    <row r="486" spans="1:6" x14ac:dyDescent="0.25">
      <c r="A486" s="26">
        <v>86</v>
      </c>
      <c r="B486" s="26">
        <v>3255</v>
      </c>
      <c r="C486" t="s">
        <v>101</v>
      </c>
      <c r="D486" s="26">
        <v>35</v>
      </c>
      <c r="E486" s="26">
        <v>50</v>
      </c>
      <c r="F486" t="s">
        <v>363</v>
      </c>
    </row>
    <row r="487" spans="1:6" x14ac:dyDescent="0.25">
      <c r="A487" s="26">
        <v>86</v>
      </c>
      <c r="B487" s="26">
        <v>3255</v>
      </c>
      <c r="C487" t="s">
        <v>101</v>
      </c>
      <c r="D487" s="26">
        <v>36</v>
      </c>
      <c r="E487" s="26">
        <v>51</v>
      </c>
      <c r="F487" t="s">
        <v>334</v>
      </c>
    </row>
    <row r="488" spans="1:6" x14ac:dyDescent="0.25">
      <c r="A488" s="26">
        <v>86</v>
      </c>
      <c r="B488" s="26">
        <v>3255</v>
      </c>
      <c r="C488" t="s">
        <v>101</v>
      </c>
      <c r="D488" s="26">
        <v>48</v>
      </c>
      <c r="E488" s="26">
        <v>71</v>
      </c>
      <c r="F488" t="s">
        <v>338</v>
      </c>
    </row>
    <row r="489" spans="1:6" x14ac:dyDescent="0.25">
      <c r="A489" s="26">
        <v>87</v>
      </c>
      <c r="B489" s="26">
        <v>3261</v>
      </c>
      <c r="C489" t="s">
        <v>102</v>
      </c>
      <c r="D489" s="26">
        <v>22</v>
      </c>
      <c r="E489" s="26">
        <v>28</v>
      </c>
      <c r="F489" t="s">
        <v>352</v>
      </c>
    </row>
    <row r="490" spans="1:6" x14ac:dyDescent="0.25">
      <c r="A490" s="26">
        <v>87</v>
      </c>
      <c r="B490" s="26">
        <v>3261</v>
      </c>
      <c r="C490" t="s">
        <v>102</v>
      </c>
      <c r="D490" s="26">
        <v>23</v>
      </c>
      <c r="E490" s="26">
        <v>29</v>
      </c>
      <c r="F490" t="s">
        <v>332</v>
      </c>
    </row>
    <row r="491" spans="1:6" x14ac:dyDescent="0.25">
      <c r="A491" s="26">
        <v>87</v>
      </c>
      <c r="B491" s="26">
        <v>3261</v>
      </c>
      <c r="C491" t="s">
        <v>102</v>
      </c>
      <c r="D491" s="26">
        <v>25</v>
      </c>
      <c r="E491" s="26">
        <v>31</v>
      </c>
      <c r="F491" t="s">
        <v>357</v>
      </c>
    </row>
    <row r="492" spans="1:6" x14ac:dyDescent="0.25">
      <c r="A492" s="26">
        <v>87</v>
      </c>
      <c r="B492" s="26">
        <v>3261</v>
      </c>
      <c r="C492" t="s">
        <v>102</v>
      </c>
      <c r="D492" s="26">
        <v>28</v>
      </c>
      <c r="E492" s="26">
        <v>34</v>
      </c>
      <c r="F492" t="s">
        <v>362</v>
      </c>
    </row>
    <row r="493" spans="1:6" x14ac:dyDescent="0.25">
      <c r="A493" s="26">
        <v>88</v>
      </c>
      <c r="B493" s="26">
        <v>3262</v>
      </c>
      <c r="C493" t="s">
        <v>103</v>
      </c>
      <c r="D493" s="26">
        <v>23</v>
      </c>
      <c r="E493" s="26">
        <v>29</v>
      </c>
      <c r="F493" t="s">
        <v>332</v>
      </c>
    </row>
    <row r="494" spans="1:6" x14ac:dyDescent="0.25">
      <c r="A494" s="26">
        <v>88</v>
      </c>
      <c r="B494" s="26">
        <v>3262</v>
      </c>
      <c r="C494" t="s">
        <v>103</v>
      </c>
      <c r="D494" s="26">
        <v>36</v>
      </c>
      <c r="E494" s="26">
        <v>51</v>
      </c>
      <c r="F494" t="s">
        <v>334</v>
      </c>
    </row>
    <row r="495" spans="1:6" x14ac:dyDescent="0.25">
      <c r="A495" s="26">
        <v>89</v>
      </c>
      <c r="B495" s="26">
        <v>3275</v>
      </c>
      <c r="C495" t="s">
        <v>104</v>
      </c>
      <c r="D495" s="26">
        <v>18</v>
      </c>
      <c r="E495" s="26">
        <v>24</v>
      </c>
      <c r="F495" t="s">
        <v>329</v>
      </c>
    </row>
    <row r="496" spans="1:6" x14ac:dyDescent="0.25">
      <c r="A496" s="26">
        <v>89</v>
      </c>
      <c r="B496" s="26">
        <v>3275</v>
      </c>
      <c r="C496" t="s">
        <v>104</v>
      </c>
      <c r="D496" s="26">
        <v>19</v>
      </c>
      <c r="E496" s="26">
        <v>25</v>
      </c>
      <c r="F496" t="s">
        <v>364</v>
      </c>
    </row>
    <row r="497" spans="1:6" x14ac:dyDescent="0.25">
      <c r="A497" s="26">
        <v>89</v>
      </c>
      <c r="B497" s="26">
        <v>3275</v>
      </c>
      <c r="C497" t="s">
        <v>104</v>
      </c>
      <c r="D497" s="26">
        <v>20</v>
      </c>
      <c r="E497" s="26">
        <v>26</v>
      </c>
      <c r="F497" t="s">
        <v>330</v>
      </c>
    </row>
    <row r="498" spans="1:6" x14ac:dyDescent="0.25">
      <c r="A498" s="26">
        <v>89</v>
      </c>
      <c r="B498" s="26">
        <v>3275</v>
      </c>
      <c r="C498" t="s">
        <v>104</v>
      </c>
      <c r="D498" s="26">
        <v>22</v>
      </c>
      <c r="E498" s="26">
        <v>28</v>
      </c>
      <c r="F498" t="s">
        <v>352</v>
      </c>
    </row>
    <row r="499" spans="1:6" x14ac:dyDescent="0.25">
      <c r="A499" s="26">
        <v>89</v>
      </c>
      <c r="B499" s="26">
        <v>3275</v>
      </c>
      <c r="C499" t="s">
        <v>104</v>
      </c>
      <c r="D499" s="26">
        <v>23</v>
      </c>
      <c r="E499" s="26">
        <v>29</v>
      </c>
      <c r="F499" t="s">
        <v>332</v>
      </c>
    </row>
    <row r="500" spans="1:6" x14ac:dyDescent="0.25">
      <c r="A500" s="26">
        <v>89</v>
      </c>
      <c r="B500" s="26">
        <v>3275</v>
      </c>
      <c r="C500" t="s">
        <v>104</v>
      </c>
      <c r="D500" s="26">
        <v>51</v>
      </c>
      <c r="E500" s="26">
        <v>74</v>
      </c>
      <c r="F500" t="s">
        <v>340</v>
      </c>
    </row>
    <row r="501" spans="1:6" x14ac:dyDescent="0.25">
      <c r="A501" s="26">
        <v>90</v>
      </c>
      <c r="B501" s="26">
        <v>3276</v>
      </c>
      <c r="C501" t="s">
        <v>105</v>
      </c>
      <c r="D501" s="26">
        <v>15</v>
      </c>
      <c r="E501" s="26">
        <v>21</v>
      </c>
      <c r="F501" t="s">
        <v>369</v>
      </c>
    </row>
    <row r="502" spans="1:6" x14ac:dyDescent="0.25">
      <c r="A502" s="26">
        <v>90</v>
      </c>
      <c r="B502" s="26">
        <v>3276</v>
      </c>
      <c r="C502" t="s">
        <v>105</v>
      </c>
      <c r="D502" s="26">
        <v>16</v>
      </c>
      <c r="E502" s="26">
        <v>22</v>
      </c>
      <c r="F502" t="s">
        <v>328</v>
      </c>
    </row>
    <row r="503" spans="1:6" x14ac:dyDescent="0.25">
      <c r="A503" s="26">
        <v>90</v>
      </c>
      <c r="B503" s="26">
        <v>3276</v>
      </c>
      <c r="C503" t="s">
        <v>105</v>
      </c>
      <c r="D503" s="26">
        <v>18</v>
      </c>
      <c r="E503" s="26">
        <v>24</v>
      </c>
      <c r="F503" t="s">
        <v>329</v>
      </c>
    </row>
    <row r="504" spans="1:6" x14ac:dyDescent="0.25">
      <c r="A504" s="26">
        <v>90</v>
      </c>
      <c r="B504" s="26">
        <v>3276</v>
      </c>
      <c r="C504" t="s">
        <v>105</v>
      </c>
      <c r="D504" s="26">
        <v>22</v>
      </c>
      <c r="E504" s="26">
        <v>28</v>
      </c>
      <c r="F504" t="s">
        <v>352</v>
      </c>
    </row>
    <row r="505" spans="1:6" x14ac:dyDescent="0.25">
      <c r="A505" s="26">
        <v>90</v>
      </c>
      <c r="B505" s="26">
        <v>3276</v>
      </c>
      <c r="C505" t="s">
        <v>105</v>
      </c>
      <c r="D505" s="26">
        <v>23</v>
      </c>
      <c r="E505" s="26">
        <v>29</v>
      </c>
      <c r="F505" t="s">
        <v>332</v>
      </c>
    </row>
    <row r="506" spans="1:6" x14ac:dyDescent="0.25">
      <c r="A506" s="26">
        <v>90</v>
      </c>
      <c r="B506" s="26">
        <v>3276</v>
      </c>
      <c r="C506" t="s">
        <v>105</v>
      </c>
      <c r="D506" s="26">
        <v>24</v>
      </c>
      <c r="E506" s="26">
        <v>30</v>
      </c>
      <c r="F506" t="s">
        <v>373</v>
      </c>
    </row>
    <row r="507" spans="1:6" x14ac:dyDescent="0.25">
      <c r="A507" s="26">
        <v>90</v>
      </c>
      <c r="B507" s="26">
        <v>3276</v>
      </c>
      <c r="C507" t="s">
        <v>105</v>
      </c>
      <c r="D507" s="26">
        <v>26</v>
      </c>
      <c r="E507" s="26">
        <v>32</v>
      </c>
      <c r="F507" t="s">
        <v>375</v>
      </c>
    </row>
    <row r="508" spans="1:6" x14ac:dyDescent="0.25">
      <c r="A508" s="26">
        <v>90</v>
      </c>
      <c r="B508" s="26">
        <v>3276</v>
      </c>
      <c r="C508" t="s">
        <v>105</v>
      </c>
      <c r="D508" s="26">
        <v>27</v>
      </c>
      <c r="E508" s="26">
        <v>33</v>
      </c>
      <c r="F508" t="s">
        <v>361</v>
      </c>
    </row>
    <row r="509" spans="1:6" x14ac:dyDescent="0.25">
      <c r="A509" s="26">
        <v>90</v>
      </c>
      <c r="B509" s="26">
        <v>3276</v>
      </c>
      <c r="C509" t="s">
        <v>105</v>
      </c>
      <c r="D509" s="26">
        <v>38</v>
      </c>
      <c r="E509" s="26">
        <v>55</v>
      </c>
      <c r="F509" t="s">
        <v>336</v>
      </c>
    </row>
    <row r="510" spans="1:6" x14ac:dyDescent="0.25">
      <c r="A510" s="26">
        <v>90</v>
      </c>
      <c r="B510" s="26">
        <v>3276</v>
      </c>
      <c r="C510" t="s">
        <v>105</v>
      </c>
      <c r="D510" s="26">
        <v>51</v>
      </c>
      <c r="E510" s="26">
        <v>74</v>
      </c>
      <c r="F510" t="s">
        <v>340</v>
      </c>
    </row>
    <row r="511" spans="1:6" x14ac:dyDescent="0.25">
      <c r="A511" s="26">
        <v>91</v>
      </c>
      <c r="B511" s="26">
        <v>3281</v>
      </c>
      <c r="C511" t="s">
        <v>106</v>
      </c>
      <c r="D511" s="26">
        <v>21</v>
      </c>
      <c r="E511" s="26">
        <v>27</v>
      </c>
      <c r="F511" t="s">
        <v>331</v>
      </c>
    </row>
    <row r="512" spans="1:6" x14ac:dyDescent="0.25">
      <c r="A512" s="26">
        <v>91</v>
      </c>
      <c r="B512" s="26">
        <v>3281</v>
      </c>
      <c r="C512" t="s">
        <v>106</v>
      </c>
      <c r="D512" s="26">
        <v>22</v>
      </c>
      <c r="E512" s="26">
        <v>28</v>
      </c>
      <c r="F512" t="s">
        <v>352</v>
      </c>
    </row>
    <row r="513" spans="1:6" x14ac:dyDescent="0.25">
      <c r="A513" s="26">
        <v>91</v>
      </c>
      <c r="B513" s="26">
        <v>3281</v>
      </c>
      <c r="C513" t="s">
        <v>106</v>
      </c>
      <c r="D513" s="26">
        <v>23</v>
      </c>
      <c r="E513" s="26">
        <v>29</v>
      </c>
      <c r="F513" t="s">
        <v>332</v>
      </c>
    </row>
    <row r="514" spans="1:6" x14ac:dyDescent="0.25">
      <c r="A514" s="26">
        <v>91</v>
      </c>
      <c r="B514" s="26">
        <v>3281</v>
      </c>
      <c r="C514" t="s">
        <v>106</v>
      </c>
      <c r="D514" s="26">
        <v>25</v>
      </c>
      <c r="E514" s="26">
        <v>31</v>
      </c>
      <c r="F514" t="s">
        <v>357</v>
      </c>
    </row>
    <row r="515" spans="1:6" x14ac:dyDescent="0.25">
      <c r="A515" s="26">
        <v>91</v>
      </c>
      <c r="B515" s="26">
        <v>3281</v>
      </c>
      <c r="C515" t="s">
        <v>106</v>
      </c>
      <c r="D515" s="26">
        <v>28</v>
      </c>
      <c r="E515" s="26">
        <v>34</v>
      </c>
      <c r="F515" t="s">
        <v>362</v>
      </c>
    </row>
    <row r="516" spans="1:6" x14ac:dyDescent="0.25">
      <c r="A516" s="26">
        <v>91</v>
      </c>
      <c r="B516" s="26">
        <v>3281</v>
      </c>
      <c r="C516" t="s">
        <v>106</v>
      </c>
      <c r="D516" s="26">
        <v>29</v>
      </c>
      <c r="E516" s="26">
        <v>35</v>
      </c>
      <c r="F516" t="s">
        <v>353</v>
      </c>
    </row>
    <row r="517" spans="1:6" x14ac:dyDescent="0.25">
      <c r="A517" s="26">
        <v>91</v>
      </c>
      <c r="B517" s="26">
        <v>3281</v>
      </c>
      <c r="C517" t="s">
        <v>106</v>
      </c>
      <c r="D517" s="26">
        <v>34</v>
      </c>
      <c r="E517" s="26">
        <v>45</v>
      </c>
      <c r="F517" t="s">
        <v>333</v>
      </c>
    </row>
    <row r="518" spans="1:6" x14ac:dyDescent="0.25">
      <c r="A518" s="26">
        <v>91</v>
      </c>
      <c r="B518" s="26">
        <v>3281</v>
      </c>
      <c r="C518" t="s">
        <v>106</v>
      </c>
      <c r="D518" s="26">
        <v>35</v>
      </c>
      <c r="E518" s="26">
        <v>50</v>
      </c>
      <c r="F518" t="s">
        <v>363</v>
      </c>
    </row>
    <row r="519" spans="1:6" x14ac:dyDescent="0.25">
      <c r="A519" s="26">
        <v>91</v>
      </c>
      <c r="B519" s="26">
        <v>3281</v>
      </c>
      <c r="C519" t="s">
        <v>106</v>
      </c>
      <c r="D519" s="26">
        <v>39</v>
      </c>
      <c r="E519" s="26">
        <v>60</v>
      </c>
      <c r="F519" t="s">
        <v>355</v>
      </c>
    </row>
    <row r="520" spans="1:6" x14ac:dyDescent="0.25">
      <c r="A520" s="26">
        <v>92</v>
      </c>
      <c r="B520" s="26">
        <v>3283</v>
      </c>
      <c r="C520" t="s">
        <v>107</v>
      </c>
      <c r="D520" s="26">
        <v>21</v>
      </c>
      <c r="E520" s="26">
        <v>27</v>
      </c>
      <c r="F520" t="s">
        <v>331</v>
      </c>
    </row>
    <row r="521" spans="1:6" x14ac:dyDescent="0.25">
      <c r="A521" s="26">
        <v>92</v>
      </c>
      <c r="B521" s="26">
        <v>3283</v>
      </c>
      <c r="C521" t="s">
        <v>107</v>
      </c>
      <c r="D521" s="26">
        <v>23</v>
      </c>
      <c r="E521" s="26">
        <v>29</v>
      </c>
      <c r="F521" t="s">
        <v>332</v>
      </c>
    </row>
    <row r="522" spans="1:6" x14ac:dyDescent="0.25">
      <c r="A522" s="26">
        <v>92</v>
      </c>
      <c r="B522" s="26">
        <v>3283</v>
      </c>
      <c r="C522" t="s">
        <v>107</v>
      </c>
      <c r="D522" s="26">
        <v>28</v>
      </c>
      <c r="E522" s="26">
        <v>34</v>
      </c>
      <c r="F522" t="s">
        <v>362</v>
      </c>
    </row>
    <row r="523" spans="1:6" x14ac:dyDescent="0.25">
      <c r="A523" s="26">
        <v>92</v>
      </c>
      <c r="B523" s="26">
        <v>3283</v>
      </c>
      <c r="C523" t="s">
        <v>107</v>
      </c>
      <c r="D523" s="26">
        <v>29</v>
      </c>
      <c r="E523" s="26">
        <v>35</v>
      </c>
      <c r="F523" t="s">
        <v>353</v>
      </c>
    </row>
    <row r="524" spans="1:6" x14ac:dyDescent="0.25">
      <c r="A524" s="26">
        <v>92</v>
      </c>
      <c r="B524" s="26">
        <v>3283</v>
      </c>
      <c r="C524" t="s">
        <v>107</v>
      </c>
      <c r="D524" s="26">
        <v>32</v>
      </c>
      <c r="E524" s="26">
        <v>40</v>
      </c>
      <c r="F524" t="s">
        <v>354</v>
      </c>
    </row>
    <row r="525" spans="1:6" x14ac:dyDescent="0.25">
      <c r="A525" s="26">
        <v>92</v>
      </c>
      <c r="B525" s="26">
        <v>3283</v>
      </c>
      <c r="C525" t="s">
        <v>107</v>
      </c>
      <c r="D525" s="26">
        <v>36</v>
      </c>
      <c r="E525" s="26">
        <v>51</v>
      </c>
      <c r="F525" t="s">
        <v>334</v>
      </c>
    </row>
    <row r="526" spans="1:6" x14ac:dyDescent="0.25">
      <c r="A526" s="26">
        <v>93</v>
      </c>
      <c r="B526" s="26">
        <v>3284</v>
      </c>
      <c r="C526" t="s">
        <v>108</v>
      </c>
      <c r="D526" s="26">
        <v>21</v>
      </c>
      <c r="E526" s="26">
        <v>27</v>
      </c>
      <c r="F526" t="s">
        <v>331</v>
      </c>
    </row>
    <row r="527" spans="1:6" x14ac:dyDescent="0.25">
      <c r="A527" s="26">
        <v>93</v>
      </c>
      <c r="B527" s="26">
        <v>3284</v>
      </c>
      <c r="C527" t="s">
        <v>108</v>
      </c>
      <c r="D527" s="26">
        <v>22</v>
      </c>
      <c r="E527" s="26">
        <v>28</v>
      </c>
      <c r="F527" t="s">
        <v>352</v>
      </c>
    </row>
    <row r="528" spans="1:6" x14ac:dyDescent="0.25">
      <c r="A528" s="26">
        <v>93</v>
      </c>
      <c r="B528" s="26">
        <v>3284</v>
      </c>
      <c r="C528" t="s">
        <v>108</v>
      </c>
      <c r="D528" s="26">
        <v>23</v>
      </c>
      <c r="E528" s="26">
        <v>29</v>
      </c>
      <c r="F528" t="s">
        <v>332</v>
      </c>
    </row>
    <row r="529" spans="1:6" x14ac:dyDescent="0.25">
      <c r="A529" s="26">
        <v>93</v>
      </c>
      <c r="B529" s="26">
        <v>3284</v>
      </c>
      <c r="C529" t="s">
        <v>108</v>
      </c>
      <c r="D529" s="26">
        <v>25</v>
      </c>
      <c r="E529" s="26">
        <v>31</v>
      </c>
      <c r="F529" t="s">
        <v>357</v>
      </c>
    </row>
    <row r="530" spans="1:6" x14ac:dyDescent="0.25">
      <c r="A530" s="26">
        <v>93</v>
      </c>
      <c r="B530" s="26">
        <v>3284</v>
      </c>
      <c r="C530" t="s">
        <v>108</v>
      </c>
      <c r="D530" s="26">
        <v>27</v>
      </c>
      <c r="E530" s="26">
        <v>33</v>
      </c>
      <c r="F530" t="s">
        <v>361</v>
      </c>
    </row>
    <row r="531" spans="1:6" x14ac:dyDescent="0.25">
      <c r="A531" s="26">
        <v>93</v>
      </c>
      <c r="B531" s="26">
        <v>3284</v>
      </c>
      <c r="C531" t="s">
        <v>108</v>
      </c>
      <c r="D531" s="26">
        <v>28</v>
      </c>
      <c r="E531" s="26">
        <v>34</v>
      </c>
      <c r="F531" t="s">
        <v>362</v>
      </c>
    </row>
    <row r="532" spans="1:6" x14ac:dyDescent="0.25">
      <c r="A532" s="26">
        <v>93</v>
      </c>
      <c r="B532" s="26">
        <v>3284</v>
      </c>
      <c r="C532" t="s">
        <v>108</v>
      </c>
      <c r="D532" s="26">
        <v>34</v>
      </c>
      <c r="E532" s="26">
        <v>45</v>
      </c>
      <c r="F532" t="s">
        <v>333</v>
      </c>
    </row>
    <row r="533" spans="1:6" x14ac:dyDescent="0.25">
      <c r="A533" s="26">
        <v>93</v>
      </c>
      <c r="B533" s="26">
        <v>3284</v>
      </c>
      <c r="C533" t="s">
        <v>108</v>
      </c>
      <c r="D533" s="26">
        <v>36</v>
      </c>
      <c r="E533" s="26">
        <v>51</v>
      </c>
      <c r="F533" t="s">
        <v>334</v>
      </c>
    </row>
    <row r="534" spans="1:6" x14ac:dyDescent="0.25">
      <c r="A534" s="26">
        <v>93</v>
      </c>
      <c r="B534" s="26">
        <v>3284</v>
      </c>
      <c r="C534" t="s">
        <v>108</v>
      </c>
      <c r="D534" s="26">
        <v>37</v>
      </c>
      <c r="E534" s="26">
        <v>52</v>
      </c>
      <c r="F534" t="s">
        <v>335</v>
      </c>
    </row>
    <row r="535" spans="1:6" x14ac:dyDescent="0.25">
      <c r="A535" s="26">
        <v>93</v>
      </c>
      <c r="B535" s="26">
        <v>3284</v>
      </c>
      <c r="C535" t="s">
        <v>108</v>
      </c>
      <c r="D535" s="26">
        <v>51</v>
      </c>
      <c r="E535" s="26">
        <v>74</v>
      </c>
      <c r="F535" t="s">
        <v>340</v>
      </c>
    </row>
    <row r="536" spans="1:6" x14ac:dyDescent="0.25">
      <c r="A536" s="26">
        <v>94</v>
      </c>
      <c r="B536" s="26">
        <v>3285</v>
      </c>
      <c r="C536" t="s">
        <v>109</v>
      </c>
      <c r="D536" s="26">
        <v>22</v>
      </c>
      <c r="E536" s="26">
        <v>28</v>
      </c>
      <c r="F536" t="s">
        <v>352</v>
      </c>
    </row>
    <row r="537" spans="1:6" x14ac:dyDescent="0.25">
      <c r="A537" s="26">
        <v>94</v>
      </c>
      <c r="B537" s="26">
        <v>3285</v>
      </c>
      <c r="C537" t="s">
        <v>109</v>
      </c>
      <c r="D537" s="26">
        <v>23</v>
      </c>
      <c r="E537" s="26">
        <v>29</v>
      </c>
      <c r="F537" t="s">
        <v>332</v>
      </c>
    </row>
    <row r="538" spans="1:6" x14ac:dyDescent="0.25">
      <c r="A538" s="26">
        <v>95</v>
      </c>
      <c r="B538" s="26">
        <v>3286</v>
      </c>
      <c r="C538" t="s">
        <v>110</v>
      </c>
      <c r="D538" s="26">
        <v>11</v>
      </c>
      <c r="E538" s="26">
        <v>17</v>
      </c>
      <c r="F538" t="s">
        <v>368</v>
      </c>
    </row>
    <row r="539" spans="1:6" x14ac:dyDescent="0.25">
      <c r="A539" s="26">
        <v>95</v>
      </c>
      <c r="B539" s="26">
        <v>3286</v>
      </c>
      <c r="C539" t="s">
        <v>110</v>
      </c>
      <c r="D539" s="26">
        <v>14</v>
      </c>
      <c r="E539" s="26">
        <v>20</v>
      </c>
      <c r="F539" t="s">
        <v>367</v>
      </c>
    </row>
    <row r="540" spans="1:6" x14ac:dyDescent="0.25">
      <c r="A540" s="26">
        <v>95</v>
      </c>
      <c r="B540" s="26">
        <v>3286</v>
      </c>
      <c r="C540" t="s">
        <v>110</v>
      </c>
      <c r="D540" s="26">
        <v>19</v>
      </c>
      <c r="E540" s="26">
        <v>25</v>
      </c>
      <c r="F540" t="s">
        <v>364</v>
      </c>
    </row>
    <row r="541" spans="1:6" x14ac:dyDescent="0.25">
      <c r="A541" s="26">
        <v>95</v>
      </c>
      <c r="B541" s="26">
        <v>3286</v>
      </c>
      <c r="C541" t="s">
        <v>110</v>
      </c>
      <c r="D541" s="26">
        <v>21</v>
      </c>
      <c r="E541" s="26">
        <v>27</v>
      </c>
      <c r="F541" t="s">
        <v>331</v>
      </c>
    </row>
    <row r="542" spans="1:6" x14ac:dyDescent="0.25">
      <c r="A542" s="26">
        <v>95</v>
      </c>
      <c r="B542" s="26">
        <v>3286</v>
      </c>
      <c r="C542" t="s">
        <v>110</v>
      </c>
      <c r="D542" s="26">
        <v>22</v>
      </c>
      <c r="E542" s="26">
        <v>28</v>
      </c>
      <c r="F542" t="s">
        <v>352</v>
      </c>
    </row>
    <row r="543" spans="1:6" x14ac:dyDescent="0.25">
      <c r="A543" s="26">
        <v>95</v>
      </c>
      <c r="B543" s="26">
        <v>3286</v>
      </c>
      <c r="C543" t="s">
        <v>110</v>
      </c>
      <c r="D543" s="26">
        <v>23</v>
      </c>
      <c r="E543" s="26">
        <v>29</v>
      </c>
      <c r="F543" t="s">
        <v>332</v>
      </c>
    </row>
    <row r="544" spans="1:6" x14ac:dyDescent="0.25">
      <c r="A544" s="26">
        <v>95</v>
      </c>
      <c r="B544" s="26">
        <v>3286</v>
      </c>
      <c r="C544" t="s">
        <v>110</v>
      </c>
      <c r="D544" s="26">
        <v>24</v>
      </c>
      <c r="E544" s="26">
        <v>30</v>
      </c>
      <c r="F544" t="s">
        <v>373</v>
      </c>
    </row>
    <row r="545" spans="1:6" x14ac:dyDescent="0.25">
      <c r="A545" s="26">
        <v>95</v>
      </c>
      <c r="B545" s="26">
        <v>3286</v>
      </c>
      <c r="C545" t="s">
        <v>110</v>
      </c>
      <c r="D545" s="26">
        <v>25</v>
      </c>
      <c r="E545" s="26">
        <v>31</v>
      </c>
      <c r="F545" t="s">
        <v>357</v>
      </c>
    </row>
    <row r="546" spans="1:6" x14ac:dyDescent="0.25">
      <c r="A546" s="26">
        <v>95</v>
      </c>
      <c r="B546" s="26">
        <v>3286</v>
      </c>
      <c r="C546" t="s">
        <v>110</v>
      </c>
      <c r="D546" s="26">
        <v>27</v>
      </c>
      <c r="E546" s="26">
        <v>33</v>
      </c>
      <c r="F546" t="s">
        <v>361</v>
      </c>
    </row>
    <row r="547" spans="1:6" x14ac:dyDescent="0.25">
      <c r="A547" s="26">
        <v>95</v>
      </c>
      <c r="B547" s="26">
        <v>3286</v>
      </c>
      <c r="C547" t="s">
        <v>110</v>
      </c>
      <c r="D547" s="26">
        <v>30</v>
      </c>
      <c r="E547" s="26">
        <v>36</v>
      </c>
      <c r="F547" t="s">
        <v>366</v>
      </c>
    </row>
    <row r="548" spans="1:6" x14ac:dyDescent="0.25">
      <c r="A548" s="26">
        <v>95</v>
      </c>
      <c r="B548" s="26">
        <v>3286</v>
      </c>
      <c r="C548" t="s">
        <v>110</v>
      </c>
      <c r="D548" s="26">
        <v>34</v>
      </c>
      <c r="E548" s="26">
        <v>45</v>
      </c>
      <c r="F548" t="s">
        <v>333</v>
      </c>
    </row>
    <row r="549" spans="1:6" x14ac:dyDescent="0.25">
      <c r="A549" s="26">
        <v>95</v>
      </c>
      <c r="B549" s="26">
        <v>3286</v>
      </c>
      <c r="C549" t="s">
        <v>110</v>
      </c>
      <c r="D549" s="26">
        <v>35</v>
      </c>
      <c r="E549" s="26">
        <v>50</v>
      </c>
      <c r="F549" t="s">
        <v>363</v>
      </c>
    </row>
    <row r="550" spans="1:6" x14ac:dyDescent="0.25">
      <c r="A550" s="26">
        <v>95</v>
      </c>
      <c r="B550" s="26">
        <v>3286</v>
      </c>
      <c r="C550" t="s">
        <v>110</v>
      </c>
      <c r="D550" s="26">
        <v>36</v>
      </c>
      <c r="E550" s="26">
        <v>51</v>
      </c>
      <c r="F550" t="s">
        <v>334</v>
      </c>
    </row>
    <row r="551" spans="1:6" x14ac:dyDescent="0.25">
      <c r="A551" s="26">
        <v>95</v>
      </c>
      <c r="B551" s="26">
        <v>3286</v>
      </c>
      <c r="C551" t="s">
        <v>110</v>
      </c>
      <c r="D551" s="26">
        <v>37</v>
      </c>
      <c r="E551" s="26">
        <v>52</v>
      </c>
      <c r="F551" t="s">
        <v>335</v>
      </c>
    </row>
    <row r="552" spans="1:6" x14ac:dyDescent="0.25">
      <c r="A552" s="26">
        <v>95</v>
      </c>
      <c r="B552" s="26">
        <v>3286</v>
      </c>
      <c r="C552" t="s">
        <v>110</v>
      </c>
      <c r="D552" s="26">
        <v>48</v>
      </c>
      <c r="E552" s="26">
        <v>71</v>
      </c>
      <c r="F552" t="s">
        <v>338</v>
      </c>
    </row>
    <row r="553" spans="1:6" x14ac:dyDescent="0.25">
      <c r="A553" s="26">
        <v>95</v>
      </c>
      <c r="B553" s="26">
        <v>3286</v>
      </c>
      <c r="C553" t="s">
        <v>110</v>
      </c>
      <c r="D553" s="26">
        <v>51</v>
      </c>
      <c r="E553" s="26">
        <v>74</v>
      </c>
      <c r="F553" t="s">
        <v>340</v>
      </c>
    </row>
    <row r="554" spans="1:6" x14ac:dyDescent="0.25">
      <c r="A554" s="26">
        <v>95</v>
      </c>
      <c r="B554" s="26">
        <v>3286</v>
      </c>
      <c r="C554" t="s">
        <v>110</v>
      </c>
      <c r="D554" s="26">
        <v>58</v>
      </c>
      <c r="E554" s="26">
        <v>93</v>
      </c>
      <c r="F554" t="s">
        <v>374</v>
      </c>
    </row>
    <row r="555" spans="1:6" x14ac:dyDescent="0.25">
      <c r="A555" s="26">
        <v>96</v>
      </c>
      <c r="B555" s="26">
        <v>3287</v>
      </c>
      <c r="C555" t="s">
        <v>111</v>
      </c>
      <c r="D555" s="26">
        <v>23</v>
      </c>
      <c r="E555" s="26">
        <v>29</v>
      </c>
      <c r="F555" t="s">
        <v>332</v>
      </c>
    </row>
    <row r="556" spans="1:6" x14ac:dyDescent="0.25">
      <c r="A556" s="26">
        <v>96</v>
      </c>
      <c r="B556" s="26">
        <v>3287</v>
      </c>
      <c r="C556" t="s">
        <v>111</v>
      </c>
      <c r="D556" s="26">
        <v>29</v>
      </c>
      <c r="E556" s="26">
        <v>35</v>
      </c>
      <c r="F556" t="s">
        <v>353</v>
      </c>
    </row>
    <row r="557" spans="1:6" x14ac:dyDescent="0.25">
      <c r="A557" s="26">
        <v>96</v>
      </c>
      <c r="B557" s="26">
        <v>3287</v>
      </c>
      <c r="C557" t="s">
        <v>111</v>
      </c>
      <c r="D557" s="26">
        <v>35</v>
      </c>
      <c r="E557" s="26">
        <v>50</v>
      </c>
      <c r="F557" t="s">
        <v>363</v>
      </c>
    </row>
    <row r="558" spans="1:6" x14ac:dyDescent="0.25">
      <c r="A558" s="26">
        <v>96</v>
      </c>
      <c r="B558" s="26">
        <v>3287</v>
      </c>
      <c r="C558" t="s">
        <v>111</v>
      </c>
      <c r="D558" s="26">
        <v>52</v>
      </c>
      <c r="E558" s="26">
        <v>75</v>
      </c>
      <c r="F558" t="s">
        <v>349</v>
      </c>
    </row>
    <row r="559" spans="1:6" x14ac:dyDescent="0.25">
      <c r="A559" s="26">
        <v>97</v>
      </c>
      <c r="B559" s="26">
        <v>3288</v>
      </c>
      <c r="C559" t="s">
        <v>112</v>
      </c>
      <c r="D559" s="26">
        <v>23</v>
      </c>
      <c r="E559" s="26">
        <v>29</v>
      </c>
      <c r="F559" t="s">
        <v>332</v>
      </c>
    </row>
    <row r="560" spans="1:6" x14ac:dyDescent="0.25">
      <c r="A560" s="26">
        <v>97</v>
      </c>
      <c r="B560" s="26">
        <v>3288</v>
      </c>
      <c r="C560" t="s">
        <v>112</v>
      </c>
      <c r="D560" s="26">
        <v>28</v>
      </c>
      <c r="E560" s="26">
        <v>34</v>
      </c>
      <c r="F560" t="s">
        <v>362</v>
      </c>
    </row>
    <row r="561" spans="1:6" x14ac:dyDescent="0.25">
      <c r="A561" s="26">
        <v>97</v>
      </c>
      <c r="B561" s="26">
        <v>3288</v>
      </c>
      <c r="C561" t="s">
        <v>112</v>
      </c>
      <c r="D561" s="26">
        <v>36</v>
      </c>
      <c r="E561" s="26">
        <v>51</v>
      </c>
      <c r="F561" t="s">
        <v>334</v>
      </c>
    </row>
    <row r="562" spans="1:6" x14ac:dyDescent="0.25">
      <c r="A562" s="26">
        <v>98</v>
      </c>
      <c r="B562" s="26">
        <v>3289</v>
      </c>
      <c r="C562" t="s">
        <v>113</v>
      </c>
      <c r="D562" s="26">
        <v>4</v>
      </c>
      <c r="E562" s="26">
        <v>10</v>
      </c>
      <c r="F562" t="s">
        <v>325</v>
      </c>
    </row>
    <row r="563" spans="1:6" x14ac:dyDescent="0.25">
      <c r="A563" s="26">
        <v>98</v>
      </c>
      <c r="B563" s="26">
        <v>3289</v>
      </c>
      <c r="C563" t="s">
        <v>113</v>
      </c>
      <c r="D563" s="26">
        <v>5</v>
      </c>
      <c r="E563" s="26">
        <v>11</v>
      </c>
      <c r="F563" t="s">
        <v>351</v>
      </c>
    </row>
    <row r="564" spans="1:6" x14ac:dyDescent="0.25">
      <c r="A564" s="26">
        <v>98</v>
      </c>
      <c r="B564" s="26">
        <v>3289</v>
      </c>
      <c r="C564" t="s">
        <v>113</v>
      </c>
      <c r="D564" s="26">
        <v>17</v>
      </c>
      <c r="E564" s="26">
        <v>23</v>
      </c>
      <c r="F564" t="s">
        <v>350</v>
      </c>
    </row>
    <row r="565" spans="1:6" x14ac:dyDescent="0.25">
      <c r="A565" s="26">
        <v>98</v>
      </c>
      <c r="B565" s="26">
        <v>3289</v>
      </c>
      <c r="C565" t="s">
        <v>113</v>
      </c>
      <c r="D565" s="26">
        <v>19</v>
      </c>
      <c r="E565" s="26">
        <v>25</v>
      </c>
      <c r="F565" t="s">
        <v>364</v>
      </c>
    </row>
    <row r="566" spans="1:6" x14ac:dyDescent="0.25">
      <c r="A566" s="26">
        <v>98</v>
      </c>
      <c r="B566" s="26">
        <v>3289</v>
      </c>
      <c r="C566" t="s">
        <v>113</v>
      </c>
      <c r="D566" s="26">
        <v>20</v>
      </c>
      <c r="E566" s="26">
        <v>26</v>
      </c>
      <c r="F566" t="s">
        <v>330</v>
      </c>
    </row>
    <row r="567" spans="1:6" x14ac:dyDescent="0.25">
      <c r="A567" s="26">
        <v>98</v>
      </c>
      <c r="B567" s="26">
        <v>3289</v>
      </c>
      <c r="C567" t="s">
        <v>113</v>
      </c>
      <c r="D567" s="26">
        <v>21</v>
      </c>
      <c r="E567" s="26">
        <v>27</v>
      </c>
      <c r="F567" t="s">
        <v>331</v>
      </c>
    </row>
    <row r="568" spans="1:6" x14ac:dyDescent="0.25">
      <c r="A568" s="26">
        <v>98</v>
      </c>
      <c r="B568" s="26">
        <v>3289</v>
      </c>
      <c r="C568" t="s">
        <v>113</v>
      </c>
      <c r="D568" s="26">
        <v>22</v>
      </c>
      <c r="E568" s="26">
        <v>28</v>
      </c>
      <c r="F568" t="s">
        <v>352</v>
      </c>
    </row>
    <row r="569" spans="1:6" x14ac:dyDescent="0.25">
      <c r="A569" s="26">
        <v>98</v>
      </c>
      <c r="B569" s="26">
        <v>3289</v>
      </c>
      <c r="C569" t="s">
        <v>113</v>
      </c>
      <c r="D569" s="26">
        <v>23</v>
      </c>
      <c r="E569" s="26">
        <v>29</v>
      </c>
      <c r="F569" t="s">
        <v>332</v>
      </c>
    </row>
    <row r="570" spans="1:6" x14ac:dyDescent="0.25">
      <c r="A570" s="26">
        <v>98</v>
      </c>
      <c r="B570" s="26">
        <v>3289</v>
      </c>
      <c r="C570" t="s">
        <v>113</v>
      </c>
      <c r="D570" s="26">
        <v>25</v>
      </c>
      <c r="E570" s="26">
        <v>31</v>
      </c>
      <c r="F570" t="s">
        <v>357</v>
      </c>
    </row>
    <row r="571" spans="1:6" x14ac:dyDescent="0.25">
      <c r="A571" s="26">
        <v>98</v>
      </c>
      <c r="B571" s="26">
        <v>3289</v>
      </c>
      <c r="C571" t="s">
        <v>113</v>
      </c>
      <c r="D571" s="26">
        <v>26</v>
      </c>
      <c r="E571" s="26">
        <v>32</v>
      </c>
      <c r="F571" t="s">
        <v>375</v>
      </c>
    </row>
    <row r="572" spans="1:6" x14ac:dyDescent="0.25">
      <c r="A572" s="26">
        <v>98</v>
      </c>
      <c r="B572" s="26">
        <v>3289</v>
      </c>
      <c r="C572" t="s">
        <v>113</v>
      </c>
      <c r="D572" s="26">
        <v>27</v>
      </c>
      <c r="E572" s="26">
        <v>33</v>
      </c>
      <c r="F572" t="s">
        <v>361</v>
      </c>
    </row>
    <row r="573" spans="1:6" x14ac:dyDescent="0.25">
      <c r="A573" s="26">
        <v>98</v>
      </c>
      <c r="B573" s="26">
        <v>3289</v>
      </c>
      <c r="C573" t="s">
        <v>113</v>
      </c>
      <c r="D573" s="26">
        <v>28</v>
      </c>
      <c r="E573" s="26">
        <v>34</v>
      </c>
      <c r="F573" t="s">
        <v>362</v>
      </c>
    </row>
    <row r="574" spans="1:6" x14ac:dyDescent="0.25">
      <c r="A574" s="26">
        <v>98</v>
      </c>
      <c r="B574" s="26">
        <v>3289</v>
      </c>
      <c r="C574" t="s">
        <v>113</v>
      </c>
      <c r="D574" s="26">
        <v>29</v>
      </c>
      <c r="E574" s="26">
        <v>35</v>
      </c>
      <c r="F574" t="s">
        <v>353</v>
      </c>
    </row>
    <row r="575" spans="1:6" x14ac:dyDescent="0.25">
      <c r="A575" s="26">
        <v>98</v>
      </c>
      <c r="B575" s="26">
        <v>3289</v>
      </c>
      <c r="C575" t="s">
        <v>113</v>
      </c>
      <c r="D575" s="26">
        <v>30</v>
      </c>
      <c r="E575" s="26">
        <v>36</v>
      </c>
      <c r="F575" t="s">
        <v>366</v>
      </c>
    </row>
    <row r="576" spans="1:6" x14ac:dyDescent="0.25">
      <c r="A576" s="26">
        <v>98</v>
      </c>
      <c r="B576" s="26">
        <v>3289</v>
      </c>
      <c r="C576" t="s">
        <v>113</v>
      </c>
      <c r="D576" s="26">
        <v>34</v>
      </c>
      <c r="E576" s="26">
        <v>45</v>
      </c>
      <c r="F576" t="s">
        <v>333</v>
      </c>
    </row>
    <row r="577" spans="1:6" x14ac:dyDescent="0.25">
      <c r="A577" s="26">
        <v>98</v>
      </c>
      <c r="B577" s="26">
        <v>3289</v>
      </c>
      <c r="C577" t="s">
        <v>113</v>
      </c>
      <c r="D577" s="26">
        <v>35</v>
      </c>
      <c r="E577" s="26">
        <v>50</v>
      </c>
      <c r="F577" t="s">
        <v>363</v>
      </c>
    </row>
    <row r="578" spans="1:6" x14ac:dyDescent="0.25">
      <c r="A578" s="26">
        <v>98</v>
      </c>
      <c r="B578" s="26">
        <v>3289</v>
      </c>
      <c r="C578" t="s">
        <v>113</v>
      </c>
      <c r="D578" s="26">
        <v>36</v>
      </c>
      <c r="E578" s="26">
        <v>51</v>
      </c>
      <c r="F578" t="s">
        <v>334</v>
      </c>
    </row>
    <row r="579" spans="1:6" x14ac:dyDescent="0.25">
      <c r="A579" s="26">
        <v>98</v>
      </c>
      <c r="B579" s="26">
        <v>3289</v>
      </c>
      <c r="C579" t="s">
        <v>113</v>
      </c>
      <c r="D579" s="26">
        <v>50</v>
      </c>
      <c r="E579" s="26">
        <v>73</v>
      </c>
      <c r="F579" t="s">
        <v>339</v>
      </c>
    </row>
    <row r="580" spans="1:6" x14ac:dyDescent="0.25">
      <c r="A580" s="26">
        <v>98</v>
      </c>
      <c r="B580" s="26">
        <v>3289</v>
      </c>
      <c r="C580" t="s">
        <v>113</v>
      </c>
      <c r="D580" s="26">
        <v>51</v>
      </c>
      <c r="E580" s="26">
        <v>74</v>
      </c>
      <c r="F580" t="s">
        <v>340</v>
      </c>
    </row>
    <row r="581" spans="1:6" x14ac:dyDescent="0.25">
      <c r="A581" s="26">
        <v>98</v>
      </c>
      <c r="B581" s="26">
        <v>3289</v>
      </c>
      <c r="C581" t="s">
        <v>113</v>
      </c>
      <c r="D581" s="26">
        <v>52</v>
      </c>
      <c r="E581" s="26">
        <v>75</v>
      </c>
      <c r="F581" t="s">
        <v>349</v>
      </c>
    </row>
    <row r="582" spans="1:6" x14ac:dyDescent="0.25">
      <c r="A582" s="26">
        <v>98</v>
      </c>
      <c r="B582" s="26">
        <v>3289</v>
      </c>
      <c r="C582" t="s">
        <v>113</v>
      </c>
      <c r="D582" s="26">
        <v>58</v>
      </c>
      <c r="E582" s="26">
        <v>93</v>
      </c>
      <c r="F582" t="s">
        <v>374</v>
      </c>
    </row>
    <row r="583" spans="1:6" x14ac:dyDescent="0.25">
      <c r="A583" s="26">
        <v>99</v>
      </c>
      <c r="B583" s="26">
        <v>3290</v>
      </c>
      <c r="C583" t="s">
        <v>114</v>
      </c>
      <c r="D583" s="26">
        <v>18</v>
      </c>
      <c r="E583" s="26">
        <v>24</v>
      </c>
      <c r="F583" t="s">
        <v>329</v>
      </c>
    </row>
    <row r="584" spans="1:6" x14ac:dyDescent="0.25">
      <c r="A584" s="26">
        <v>99</v>
      </c>
      <c r="B584" s="26">
        <v>3290</v>
      </c>
      <c r="C584" t="s">
        <v>114</v>
      </c>
      <c r="D584" s="26">
        <v>23</v>
      </c>
      <c r="E584" s="26">
        <v>29</v>
      </c>
      <c r="F584" t="s">
        <v>332</v>
      </c>
    </row>
    <row r="585" spans="1:6" x14ac:dyDescent="0.25">
      <c r="A585" s="26">
        <v>99</v>
      </c>
      <c r="B585" s="26">
        <v>3290</v>
      </c>
      <c r="C585" t="s">
        <v>114</v>
      </c>
      <c r="D585" s="26">
        <v>25</v>
      </c>
      <c r="E585" s="26">
        <v>31</v>
      </c>
      <c r="F585" t="s">
        <v>357</v>
      </c>
    </row>
    <row r="586" spans="1:6" x14ac:dyDescent="0.25">
      <c r="A586" s="26">
        <v>99</v>
      </c>
      <c r="B586" s="26">
        <v>3290</v>
      </c>
      <c r="C586" t="s">
        <v>114</v>
      </c>
      <c r="D586" s="26">
        <v>28</v>
      </c>
      <c r="E586" s="26">
        <v>34</v>
      </c>
      <c r="F586" t="s">
        <v>362</v>
      </c>
    </row>
    <row r="587" spans="1:6" x14ac:dyDescent="0.25">
      <c r="A587" s="26">
        <v>99</v>
      </c>
      <c r="B587" s="26">
        <v>3290</v>
      </c>
      <c r="C587" t="s">
        <v>114</v>
      </c>
      <c r="D587" s="26">
        <v>36</v>
      </c>
      <c r="E587" s="26">
        <v>51</v>
      </c>
      <c r="F587" t="s">
        <v>334</v>
      </c>
    </row>
    <row r="588" spans="1:6" x14ac:dyDescent="0.25">
      <c r="A588" s="26">
        <v>99</v>
      </c>
      <c r="B588" s="26">
        <v>3290</v>
      </c>
      <c r="C588" t="s">
        <v>114</v>
      </c>
      <c r="D588" s="26">
        <v>52</v>
      </c>
      <c r="E588" s="26">
        <v>75</v>
      </c>
      <c r="F588" t="s">
        <v>349</v>
      </c>
    </row>
    <row r="589" spans="1:6" x14ac:dyDescent="0.25">
      <c r="A589" s="26">
        <v>100</v>
      </c>
      <c r="B589" s="26">
        <v>3301</v>
      </c>
      <c r="C589" t="s">
        <v>115</v>
      </c>
      <c r="D589" s="26">
        <v>16</v>
      </c>
      <c r="E589" s="26">
        <v>22</v>
      </c>
      <c r="F589" t="s">
        <v>328</v>
      </c>
    </row>
    <row r="590" spans="1:6" x14ac:dyDescent="0.25">
      <c r="A590" s="26">
        <v>100</v>
      </c>
      <c r="B590" s="26">
        <v>3301</v>
      </c>
      <c r="C590" t="s">
        <v>115</v>
      </c>
      <c r="D590" s="26">
        <v>19</v>
      </c>
      <c r="E590" s="26">
        <v>25</v>
      </c>
      <c r="F590" t="s">
        <v>364</v>
      </c>
    </row>
    <row r="591" spans="1:6" x14ac:dyDescent="0.25">
      <c r="A591" s="26">
        <v>100</v>
      </c>
      <c r="B591" s="26">
        <v>3301</v>
      </c>
      <c r="C591" t="s">
        <v>115</v>
      </c>
      <c r="D591" s="26">
        <v>22</v>
      </c>
      <c r="E591" s="26">
        <v>28</v>
      </c>
      <c r="F591" t="s">
        <v>352</v>
      </c>
    </row>
    <row r="592" spans="1:6" x14ac:dyDescent="0.25">
      <c r="A592" s="26">
        <v>100</v>
      </c>
      <c r="B592" s="26">
        <v>3301</v>
      </c>
      <c r="C592" t="s">
        <v>115</v>
      </c>
      <c r="D592" s="26">
        <v>23</v>
      </c>
      <c r="E592" s="26">
        <v>29</v>
      </c>
      <c r="F592" t="s">
        <v>332</v>
      </c>
    </row>
    <row r="593" spans="1:6" x14ac:dyDescent="0.25">
      <c r="A593" s="26">
        <v>100</v>
      </c>
      <c r="B593" s="26">
        <v>3301</v>
      </c>
      <c r="C593" t="s">
        <v>115</v>
      </c>
      <c r="D593" s="26">
        <v>24</v>
      </c>
      <c r="E593" s="26">
        <v>30</v>
      </c>
      <c r="F593" t="s">
        <v>373</v>
      </c>
    </row>
    <row r="594" spans="1:6" x14ac:dyDescent="0.25">
      <c r="A594" s="26">
        <v>100</v>
      </c>
      <c r="B594" s="26">
        <v>3301</v>
      </c>
      <c r="C594" t="s">
        <v>115</v>
      </c>
      <c r="D594" s="26">
        <v>25</v>
      </c>
      <c r="E594" s="26">
        <v>31</v>
      </c>
      <c r="F594" t="s">
        <v>357</v>
      </c>
    </row>
    <row r="595" spans="1:6" x14ac:dyDescent="0.25">
      <c r="A595" s="26">
        <v>100</v>
      </c>
      <c r="B595" s="26">
        <v>3301</v>
      </c>
      <c r="C595" t="s">
        <v>115</v>
      </c>
      <c r="D595" s="26">
        <v>26</v>
      </c>
      <c r="E595" s="26">
        <v>32</v>
      </c>
      <c r="F595" t="s">
        <v>375</v>
      </c>
    </row>
    <row r="596" spans="1:6" x14ac:dyDescent="0.25">
      <c r="A596" s="26">
        <v>100</v>
      </c>
      <c r="B596" s="26">
        <v>3301</v>
      </c>
      <c r="C596" t="s">
        <v>115</v>
      </c>
      <c r="D596" s="26">
        <v>30</v>
      </c>
      <c r="E596" s="26">
        <v>36</v>
      </c>
      <c r="F596" t="s">
        <v>366</v>
      </c>
    </row>
    <row r="597" spans="1:6" x14ac:dyDescent="0.25">
      <c r="A597" s="26">
        <v>100</v>
      </c>
      <c r="B597" s="26">
        <v>3301</v>
      </c>
      <c r="C597" t="s">
        <v>115</v>
      </c>
      <c r="D597" s="26">
        <v>36</v>
      </c>
      <c r="E597" s="26">
        <v>51</v>
      </c>
      <c r="F597" t="s">
        <v>334</v>
      </c>
    </row>
    <row r="598" spans="1:6" x14ac:dyDescent="0.25">
      <c r="A598" s="26">
        <v>100</v>
      </c>
      <c r="B598" s="26">
        <v>3301</v>
      </c>
      <c r="C598" t="s">
        <v>115</v>
      </c>
      <c r="D598" s="26">
        <v>51</v>
      </c>
      <c r="E598" s="26">
        <v>74</v>
      </c>
      <c r="F598" t="s">
        <v>340</v>
      </c>
    </row>
    <row r="599" spans="1:6" x14ac:dyDescent="0.25">
      <c r="A599" s="26">
        <v>101</v>
      </c>
      <c r="B599" s="26">
        <v>3302</v>
      </c>
      <c r="C599" t="s">
        <v>116</v>
      </c>
      <c r="D599" s="26">
        <v>16</v>
      </c>
      <c r="E599" s="26">
        <v>22</v>
      </c>
      <c r="F599" t="s">
        <v>328</v>
      </c>
    </row>
    <row r="600" spans="1:6" x14ac:dyDescent="0.25">
      <c r="A600" s="26">
        <v>101</v>
      </c>
      <c r="B600" s="26">
        <v>3302</v>
      </c>
      <c r="C600" t="s">
        <v>116</v>
      </c>
      <c r="D600" s="26">
        <v>18</v>
      </c>
      <c r="E600" s="26">
        <v>24</v>
      </c>
      <c r="F600" t="s">
        <v>329</v>
      </c>
    </row>
    <row r="601" spans="1:6" x14ac:dyDescent="0.25">
      <c r="A601" s="26">
        <v>101</v>
      </c>
      <c r="B601" s="26">
        <v>3302</v>
      </c>
      <c r="C601" t="s">
        <v>116</v>
      </c>
      <c r="D601" s="26">
        <v>22</v>
      </c>
      <c r="E601" s="26">
        <v>28</v>
      </c>
      <c r="F601" t="s">
        <v>352</v>
      </c>
    </row>
    <row r="602" spans="1:6" x14ac:dyDescent="0.25">
      <c r="A602" s="26">
        <v>101</v>
      </c>
      <c r="B602" s="26">
        <v>3302</v>
      </c>
      <c r="C602" t="s">
        <v>116</v>
      </c>
      <c r="D602" s="26">
        <v>23</v>
      </c>
      <c r="E602" s="26">
        <v>29</v>
      </c>
      <c r="F602" t="s">
        <v>332</v>
      </c>
    </row>
    <row r="603" spans="1:6" x14ac:dyDescent="0.25">
      <c r="A603" s="26">
        <v>101</v>
      </c>
      <c r="B603" s="26">
        <v>3302</v>
      </c>
      <c r="C603" t="s">
        <v>116</v>
      </c>
      <c r="D603" s="26">
        <v>24</v>
      </c>
      <c r="E603" s="26">
        <v>30</v>
      </c>
      <c r="F603" t="s">
        <v>373</v>
      </c>
    </row>
    <row r="604" spans="1:6" x14ac:dyDescent="0.25">
      <c r="A604" s="26">
        <v>101</v>
      </c>
      <c r="B604" s="26">
        <v>3302</v>
      </c>
      <c r="C604" t="s">
        <v>116</v>
      </c>
      <c r="D604" s="26">
        <v>25</v>
      </c>
      <c r="E604" s="26">
        <v>31</v>
      </c>
      <c r="F604" t="s">
        <v>357</v>
      </c>
    </row>
    <row r="605" spans="1:6" x14ac:dyDescent="0.25">
      <c r="A605" s="26">
        <v>101</v>
      </c>
      <c r="B605" s="26">
        <v>3302</v>
      </c>
      <c r="C605" t="s">
        <v>116</v>
      </c>
      <c r="D605" s="26">
        <v>26</v>
      </c>
      <c r="E605" s="26">
        <v>32</v>
      </c>
      <c r="F605" t="s">
        <v>375</v>
      </c>
    </row>
    <row r="606" spans="1:6" x14ac:dyDescent="0.25">
      <c r="A606" s="26">
        <v>101</v>
      </c>
      <c r="B606" s="26">
        <v>3302</v>
      </c>
      <c r="C606" t="s">
        <v>116</v>
      </c>
      <c r="D606" s="26">
        <v>27</v>
      </c>
      <c r="E606" s="26">
        <v>33</v>
      </c>
      <c r="F606" t="s">
        <v>361</v>
      </c>
    </row>
    <row r="607" spans="1:6" x14ac:dyDescent="0.25">
      <c r="A607" s="26">
        <v>101</v>
      </c>
      <c r="B607" s="26">
        <v>3302</v>
      </c>
      <c r="C607" t="s">
        <v>116</v>
      </c>
      <c r="D607" s="26">
        <v>30</v>
      </c>
      <c r="E607" s="26">
        <v>36</v>
      </c>
      <c r="F607" t="s">
        <v>366</v>
      </c>
    </row>
    <row r="608" spans="1:6" x14ac:dyDescent="0.25">
      <c r="A608" s="26">
        <v>101</v>
      </c>
      <c r="B608" s="26">
        <v>3302</v>
      </c>
      <c r="C608" t="s">
        <v>116</v>
      </c>
      <c r="D608" s="26">
        <v>37</v>
      </c>
      <c r="E608" s="26">
        <v>52</v>
      </c>
      <c r="F608" t="s">
        <v>335</v>
      </c>
    </row>
    <row r="609" spans="1:6" x14ac:dyDescent="0.25">
      <c r="A609" s="26">
        <v>101</v>
      </c>
      <c r="B609" s="26">
        <v>3302</v>
      </c>
      <c r="C609" t="s">
        <v>116</v>
      </c>
      <c r="D609" s="26">
        <v>43</v>
      </c>
      <c r="E609" s="26">
        <v>64</v>
      </c>
      <c r="F609" t="s">
        <v>348</v>
      </c>
    </row>
    <row r="610" spans="1:6" x14ac:dyDescent="0.25">
      <c r="A610" s="26">
        <v>101</v>
      </c>
      <c r="B610" s="26">
        <v>3302</v>
      </c>
      <c r="C610" t="s">
        <v>116</v>
      </c>
      <c r="D610" s="26">
        <v>48</v>
      </c>
      <c r="E610" s="26">
        <v>71</v>
      </c>
      <c r="F610" t="s">
        <v>338</v>
      </c>
    </row>
    <row r="611" spans="1:6" x14ac:dyDescent="0.25">
      <c r="A611" s="26">
        <v>101</v>
      </c>
      <c r="B611" s="26">
        <v>3302</v>
      </c>
      <c r="C611" t="s">
        <v>116</v>
      </c>
      <c r="D611" s="26">
        <v>49</v>
      </c>
      <c r="E611" s="26">
        <v>72</v>
      </c>
      <c r="F611" t="s">
        <v>371</v>
      </c>
    </row>
    <row r="612" spans="1:6" x14ac:dyDescent="0.25">
      <c r="A612" s="26">
        <v>101</v>
      </c>
      <c r="B612" s="26">
        <v>3302</v>
      </c>
      <c r="C612" t="s">
        <v>116</v>
      </c>
      <c r="D612" s="26">
        <v>51</v>
      </c>
      <c r="E612" s="26">
        <v>74</v>
      </c>
      <c r="F612" t="s">
        <v>340</v>
      </c>
    </row>
    <row r="613" spans="1:6" x14ac:dyDescent="0.25">
      <c r="A613" s="26">
        <v>102</v>
      </c>
      <c r="B613" s="26">
        <v>3410</v>
      </c>
      <c r="C613" t="s">
        <v>117</v>
      </c>
      <c r="D613" s="26">
        <v>21</v>
      </c>
      <c r="E613" s="26">
        <v>27</v>
      </c>
      <c r="F613" t="s">
        <v>331</v>
      </c>
    </row>
    <row r="614" spans="1:6" x14ac:dyDescent="0.25">
      <c r="A614" s="26">
        <v>102</v>
      </c>
      <c r="B614" s="26">
        <v>3410</v>
      </c>
      <c r="C614" t="s">
        <v>117</v>
      </c>
      <c r="D614" s="26">
        <v>22</v>
      </c>
      <c r="E614" s="26">
        <v>28</v>
      </c>
      <c r="F614" t="s">
        <v>352</v>
      </c>
    </row>
    <row r="615" spans="1:6" x14ac:dyDescent="0.25">
      <c r="A615" s="26">
        <v>102</v>
      </c>
      <c r="B615" s="26">
        <v>3410</v>
      </c>
      <c r="C615" t="s">
        <v>117</v>
      </c>
      <c r="D615" s="26">
        <v>25</v>
      </c>
      <c r="E615" s="26">
        <v>31</v>
      </c>
      <c r="F615" t="s">
        <v>357</v>
      </c>
    </row>
    <row r="616" spans="1:6" x14ac:dyDescent="0.25">
      <c r="A616" s="26">
        <v>102</v>
      </c>
      <c r="B616" s="26">
        <v>3410</v>
      </c>
      <c r="C616" t="s">
        <v>117</v>
      </c>
      <c r="D616" s="26">
        <v>26</v>
      </c>
      <c r="E616" s="26">
        <v>32</v>
      </c>
      <c r="F616" t="s">
        <v>375</v>
      </c>
    </row>
    <row r="617" spans="1:6" x14ac:dyDescent="0.25">
      <c r="A617" s="26">
        <v>102</v>
      </c>
      <c r="B617" s="26">
        <v>3410</v>
      </c>
      <c r="C617" t="s">
        <v>117</v>
      </c>
      <c r="D617" s="26">
        <v>28</v>
      </c>
      <c r="E617" s="26">
        <v>34</v>
      </c>
      <c r="F617" t="s">
        <v>362</v>
      </c>
    </row>
    <row r="618" spans="1:6" x14ac:dyDescent="0.25">
      <c r="A618" s="26">
        <v>102</v>
      </c>
      <c r="B618" s="26">
        <v>3410</v>
      </c>
      <c r="C618" t="s">
        <v>117</v>
      </c>
      <c r="D618" s="26">
        <v>29</v>
      </c>
      <c r="E618" s="26">
        <v>35</v>
      </c>
      <c r="F618" t="s">
        <v>353</v>
      </c>
    </row>
    <row r="619" spans="1:6" x14ac:dyDescent="0.25">
      <c r="A619" s="26">
        <v>102</v>
      </c>
      <c r="B619" s="26">
        <v>3410</v>
      </c>
      <c r="C619" t="s">
        <v>117</v>
      </c>
      <c r="D619" s="26">
        <v>34</v>
      </c>
      <c r="E619" s="26">
        <v>45</v>
      </c>
      <c r="F619" t="s">
        <v>333</v>
      </c>
    </row>
    <row r="620" spans="1:6" x14ac:dyDescent="0.25">
      <c r="A620" s="26">
        <v>102</v>
      </c>
      <c r="B620" s="26">
        <v>3410</v>
      </c>
      <c r="C620" t="s">
        <v>117</v>
      </c>
      <c r="D620" s="26">
        <v>43</v>
      </c>
      <c r="E620" s="26">
        <v>64</v>
      </c>
      <c r="F620" t="s">
        <v>348</v>
      </c>
    </row>
    <row r="621" spans="1:6" x14ac:dyDescent="0.25">
      <c r="A621" s="26">
        <v>102</v>
      </c>
      <c r="B621" s="26">
        <v>3410</v>
      </c>
      <c r="C621" t="s">
        <v>117</v>
      </c>
      <c r="D621" s="26">
        <v>48</v>
      </c>
      <c r="E621" s="26">
        <v>71</v>
      </c>
      <c r="F621" t="s">
        <v>338</v>
      </c>
    </row>
    <row r="622" spans="1:6" x14ac:dyDescent="0.25">
      <c r="A622" s="26">
        <v>103</v>
      </c>
      <c r="B622" s="26">
        <v>3420</v>
      </c>
      <c r="C622" t="s">
        <v>118</v>
      </c>
      <c r="D622" s="26">
        <v>19</v>
      </c>
      <c r="E622" s="26">
        <v>25</v>
      </c>
      <c r="F622" t="s">
        <v>364</v>
      </c>
    </row>
    <row r="623" spans="1:6" x14ac:dyDescent="0.25">
      <c r="A623" s="26">
        <v>103</v>
      </c>
      <c r="B623" s="26">
        <v>3420</v>
      </c>
      <c r="C623" t="s">
        <v>118</v>
      </c>
      <c r="D623" s="26">
        <v>21</v>
      </c>
      <c r="E623" s="26">
        <v>27</v>
      </c>
      <c r="F623" t="s">
        <v>331</v>
      </c>
    </row>
    <row r="624" spans="1:6" x14ac:dyDescent="0.25">
      <c r="A624" s="26">
        <v>103</v>
      </c>
      <c r="B624" s="26">
        <v>3420</v>
      </c>
      <c r="C624" t="s">
        <v>118</v>
      </c>
      <c r="D624" s="26">
        <v>22</v>
      </c>
      <c r="E624" s="26">
        <v>28</v>
      </c>
      <c r="F624" t="s">
        <v>352</v>
      </c>
    </row>
    <row r="625" spans="1:6" x14ac:dyDescent="0.25">
      <c r="A625" s="26">
        <v>103</v>
      </c>
      <c r="B625" s="26">
        <v>3420</v>
      </c>
      <c r="C625" t="s">
        <v>118</v>
      </c>
      <c r="D625" s="26">
        <v>23</v>
      </c>
      <c r="E625" s="26">
        <v>29</v>
      </c>
      <c r="F625" t="s">
        <v>332</v>
      </c>
    </row>
    <row r="626" spans="1:6" x14ac:dyDescent="0.25">
      <c r="A626" s="26">
        <v>103</v>
      </c>
      <c r="B626" s="26">
        <v>3420</v>
      </c>
      <c r="C626" t="s">
        <v>118</v>
      </c>
      <c r="D626" s="26">
        <v>25</v>
      </c>
      <c r="E626" s="26">
        <v>31</v>
      </c>
      <c r="F626" t="s">
        <v>357</v>
      </c>
    </row>
    <row r="627" spans="1:6" x14ac:dyDescent="0.25">
      <c r="A627" s="26">
        <v>103</v>
      </c>
      <c r="B627" s="26">
        <v>3420</v>
      </c>
      <c r="C627" t="s">
        <v>118</v>
      </c>
      <c r="D627" s="26">
        <v>26</v>
      </c>
      <c r="E627" s="26">
        <v>32</v>
      </c>
      <c r="F627" t="s">
        <v>375</v>
      </c>
    </row>
    <row r="628" spans="1:6" x14ac:dyDescent="0.25">
      <c r="A628" s="26">
        <v>103</v>
      </c>
      <c r="B628" s="26">
        <v>3420</v>
      </c>
      <c r="C628" t="s">
        <v>118</v>
      </c>
      <c r="D628" s="26">
        <v>28</v>
      </c>
      <c r="E628" s="26">
        <v>34</v>
      </c>
      <c r="F628" t="s">
        <v>362</v>
      </c>
    </row>
    <row r="629" spans="1:6" x14ac:dyDescent="0.25">
      <c r="A629" s="26">
        <v>103</v>
      </c>
      <c r="B629" s="26">
        <v>3420</v>
      </c>
      <c r="C629" t="s">
        <v>118</v>
      </c>
      <c r="D629" s="26">
        <v>29</v>
      </c>
      <c r="E629" s="26">
        <v>35</v>
      </c>
      <c r="F629" t="s">
        <v>353</v>
      </c>
    </row>
    <row r="630" spans="1:6" x14ac:dyDescent="0.25">
      <c r="A630" s="26">
        <v>103</v>
      </c>
      <c r="B630" s="26">
        <v>3420</v>
      </c>
      <c r="C630" t="s">
        <v>118</v>
      </c>
      <c r="D630" s="26">
        <v>34</v>
      </c>
      <c r="E630" s="26">
        <v>45</v>
      </c>
      <c r="F630" t="s">
        <v>333</v>
      </c>
    </row>
    <row r="631" spans="1:6" x14ac:dyDescent="0.25">
      <c r="A631" s="26">
        <v>103</v>
      </c>
      <c r="B631" s="26">
        <v>3420</v>
      </c>
      <c r="C631" t="s">
        <v>118</v>
      </c>
      <c r="D631" s="26">
        <v>36</v>
      </c>
      <c r="E631" s="26">
        <v>51</v>
      </c>
      <c r="F631" t="s">
        <v>334</v>
      </c>
    </row>
    <row r="632" spans="1:6" x14ac:dyDescent="0.25">
      <c r="A632" s="26">
        <v>103</v>
      </c>
      <c r="B632" s="26">
        <v>3420</v>
      </c>
      <c r="C632" t="s">
        <v>118</v>
      </c>
      <c r="D632" s="26">
        <v>37</v>
      </c>
      <c r="E632" s="26">
        <v>52</v>
      </c>
      <c r="F632" t="s">
        <v>335</v>
      </c>
    </row>
    <row r="633" spans="1:6" x14ac:dyDescent="0.25">
      <c r="A633" s="26">
        <v>103</v>
      </c>
      <c r="B633" s="26">
        <v>3420</v>
      </c>
      <c r="C633" t="s">
        <v>118</v>
      </c>
      <c r="D633" s="26">
        <v>58</v>
      </c>
      <c r="E633" s="26">
        <v>93</v>
      </c>
      <c r="F633" t="s">
        <v>374</v>
      </c>
    </row>
    <row r="634" spans="1:6" x14ac:dyDescent="0.25">
      <c r="A634" s="26">
        <v>104</v>
      </c>
      <c r="B634" s="26">
        <v>3432</v>
      </c>
      <c r="C634" t="s">
        <v>119</v>
      </c>
      <c r="D634" s="26">
        <v>25</v>
      </c>
      <c r="E634" s="26">
        <v>31</v>
      </c>
      <c r="F634" t="s">
        <v>357</v>
      </c>
    </row>
    <row r="635" spans="1:6" x14ac:dyDescent="0.25">
      <c r="A635" s="26">
        <v>104</v>
      </c>
      <c r="B635" s="26">
        <v>3432</v>
      </c>
      <c r="C635" t="s">
        <v>119</v>
      </c>
      <c r="D635" s="26">
        <v>51</v>
      </c>
      <c r="E635" s="26">
        <v>74</v>
      </c>
      <c r="F635" t="s">
        <v>340</v>
      </c>
    </row>
    <row r="636" spans="1:6" x14ac:dyDescent="0.25">
      <c r="A636" s="26">
        <v>105</v>
      </c>
      <c r="B636" s="26">
        <v>3433</v>
      </c>
      <c r="C636" t="s">
        <v>120</v>
      </c>
      <c r="D636" s="26">
        <v>22</v>
      </c>
      <c r="E636" s="26">
        <v>28</v>
      </c>
      <c r="F636" t="s">
        <v>352</v>
      </c>
    </row>
    <row r="637" spans="1:6" x14ac:dyDescent="0.25">
      <c r="A637" s="26">
        <v>105</v>
      </c>
      <c r="B637" s="26">
        <v>3433</v>
      </c>
      <c r="C637" t="s">
        <v>120</v>
      </c>
      <c r="D637" s="26">
        <v>23</v>
      </c>
      <c r="E637" s="26">
        <v>29</v>
      </c>
      <c r="F637" t="s">
        <v>332</v>
      </c>
    </row>
    <row r="638" spans="1:6" x14ac:dyDescent="0.25">
      <c r="A638" s="26">
        <v>105</v>
      </c>
      <c r="B638" s="26">
        <v>3433</v>
      </c>
      <c r="C638" t="s">
        <v>120</v>
      </c>
      <c r="D638" s="26">
        <v>25</v>
      </c>
      <c r="E638" s="26">
        <v>31</v>
      </c>
      <c r="F638" t="s">
        <v>357</v>
      </c>
    </row>
    <row r="639" spans="1:6" x14ac:dyDescent="0.25">
      <c r="A639" s="26">
        <v>105</v>
      </c>
      <c r="B639" s="26">
        <v>3433</v>
      </c>
      <c r="C639" t="s">
        <v>120</v>
      </c>
      <c r="D639" s="26">
        <v>26</v>
      </c>
      <c r="E639" s="26">
        <v>32</v>
      </c>
      <c r="F639" t="s">
        <v>375</v>
      </c>
    </row>
    <row r="640" spans="1:6" x14ac:dyDescent="0.25">
      <c r="A640" s="26">
        <v>105</v>
      </c>
      <c r="B640" s="26">
        <v>3433</v>
      </c>
      <c r="C640" t="s">
        <v>120</v>
      </c>
      <c r="D640" s="26">
        <v>27</v>
      </c>
      <c r="E640" s="26">
        <v>33</v>
      </c>
      <c r="F640" t="s">
        <v>361</v>
      </c>
    </row>
    <row r="641" spans="1:6" x14ac:dyDescent="0.25">
      <c r="A641" s="26">
        <v>105</v>
      </c>
      <c r="B641" s="26">
        <v>3433</v>
      </c>
      <c r="C641" t="s">
        <v>120</v>
      </c>
      <c r="D641" s="26">
        <v>34</v>
      </c>
      <c r="E641" s="26">
        <v>45</v>
      </c>
      <c r="F641" t="s">
        <v>333</v>
      </c>
    </row>
    <row r="642" spans="1:6" x14ac:dyDescent="0.25">
      <c r="A642" s="26">
        <v>105</v>
      </c>
      <c r="B642" s="26">
        <v>3433</v>
      </c>
      <c r="C642" t="s">
        <v>120</v>
      </c>
      <c r="D642" s="26">
        <v>36</v>
      </c>
      <c r="E642" s="26">
        <v>51</v>
      </c>
      <c r="F642" t="s">
        <v>334</v>
      </c>
    </row>
    <row r="643" spans="1:6" x14ac:dyDescent="0.25">
      <c r="A643" s="26">
        <v>105</v>
      </c>
      <c r="B643" s="26">
        <v>3433</v>
      </c>
      <c r="C643" t="s">
        <v>120</v>
      </c>
      <c r="D643" s="26">
        <v>37</v>
      </c>
      <c r="E643" s="26">
        <v>52</v>
      </c>
      <c r="F643" t="s">
        <v>335</v>
      </c>
    </row>
    <row r="644" spans="1:6" x14ac:dyDescent="0.25">
      <c r="A644" s="26">
        <v>105</v>
      </c>
      <c r="B644" s="26">
        <v>3433</v>
      </c>
      <c r="C644" t="s">
        <v>120</v>
      </c>
      <c r="D644" s="26">
        <v>51</v>
      </c>
      <c r="E644" s="26">
        <v>74</v>
      </c>
      <c r="F644" t="s">
        <v>340</v>
      </c>
    </row>
    <row r="645" spans="1:6" x14ac:dyDescent="0.25">
      <c r="A645" s="26">
        <v>106</v>
      </c>
      <c r="B645" s="26">
        <v>3434</v>
      </c>
      <c r="C645" t="s">
        <v>121</v>
      </c>
      <c r="D645" s="26">
        <v>19</v>
      </c>
      <c r="E645" s="26">
        <v>25</v>
      </c>
      <c r="F645" t="s">
        <v>364</v>
      </c>
    </row>
    <row r="646" spans="1:6" x14ac:dyDescent="0.25">
      <c r="A646" s="26">
        <v>106</v>
      </c>
      <c r="B646" s="26">
        <v>3434</v>
      </c>
      <c r="C646" t="s">
        <v>121</v>
      </c>
      <c r="D646" s="26">
        <v>20</v>
      </c>
      <c r="E646" s="26">
        <v>26</v>
      </c>
      <c r="F646" t="s">
        <v>330</v>
      </c>
    </row>
    <row r="647" spans="1:6" x14ac:dyDescent="0.25">
      <c r="A647" s="26">
        <v>106</v>
      </c>
      <c r="B647" s="26">
        <v>3434</v>
      </c>
      <c r="C647" t="s">
        <v>121</v>
      </c>
      <c r="D647" s="26">
        <v>22</v>
      </c>
      <c r="E647" s="26">
        <v>28</v>
      </c>
      <c r="F647" t="s">
        <v>352</v>
      </c>
    </row>
    <row r="648" spans="1:6" x14ac:dyDescent="0.25">
      <c r="A648" s="26">
        <v>106</v>
      </c>
      <c r="B648" s="26">
        <v>3434</v>
      </c>
      <c r="C648" t="s">
        <v>121</v>
      </c>
      <c r="D648" s="26">
        <v>25</v>
      </c>
      <c r="E648" s="26">
        <v>31</v>
      </c>
      <c r="F648" t="s">
        <v>357</v>
      </c>
    </row>
    <row r="649" spans="1:6" x14ac:dyDescent="0.25">
      <c r="A649" s="26">
        <v>106</v>
      </c>
      <c r="B649" s="26">
        <v>3434</v>
      </c>
      <c r="C649" t="s">
        <v>121</v>
      </c>
      <c r="D649" s="26">
        <v>26</v>
      </c>
      <c r="E649" s="26">
        <v>32</v>
      </c>
      <c r="F649" t="s">
        <v>375</v>
      </c>
    </row>
    <row r="650" spans="1:6" x14ac:dyDescent="0.25">
      <c r="A650" s="26">
        <v>106</v>
      </c>
      <c r="B650" s="26">
        <v>3434</v>
      </c>
      <c r="C650" t="s">
        <v>121</v>
      </c>
      <c r="D650" s="26">
        <v>27</v>
      </c>
      <c r="E650" s="26">
        <v>33</v>
      </c>
      <c r="F650" t="s">
        <v>361</v>
      </c>
    </row>
    <row r="651" spans="1:6" x14ac:dyDescent="0.25">
      <c r="A651" s="26">
        <v>106</v>
      </c>
      <c r="B651" s="26">
        <v>3434</v>
      </c>
      <c r="C651" t="s">
        <v>121</v>
      </c>
      <c r="D651" s="26">
        <v>28</v>
      </c>
      <c r="E651" s="26">
        <v>34</v>
      </c>
      <c r="F651" t="s">
        <v>362</v>
      </c>
    </row>
    <row r="652" spans="1:6" x14ac:dyDescent="0.25">
      <c r="A652" s="26">
        <v>106</v>
      </c>
      <c r="B652" s="26">
        <v>3434</v>
      </c>
      <c r="C652" t="s">
        <v>121</v>
      </c>
      <c r="D652" s="26">
        <v>29</v>
      </c>
      <c r="E652" s="26">
        <v>35</v>
      </c>
      <c r="F652" t="s">
        <v>353</v>
      </c>
    </row>
    <row r="653" spans="1:6" x14ac:dyDescent="0.25">
      <c r="A653" s="26">
        <v>106</v>
      </c>
      <c r="B653" s="26">
        <v>3434</v>
      </c>
      <c r="C653" t="s">
        <v>121</v>
      </c>
      <c r="D653" s="26">
        <v>34</v>
      </c>
      <c r="E653" s="26">
        <v>45</v>
      </c>
      <c r="F653" t="s">
        <v>333</v>
      </c>
    </row>
    <row r="654" spans="1:6" x14ac:dyDescent="0.25">
      <c r="A654" s="26">
        <v>106</v>
      </c>
      <c r="B654" s="26">
        <v>3434</v>
      </c>
      <c r="C654" t="s">
        <v>121</v>
      </c>
      <c r="D654" s="26">
        <v>36</v>
      </c>
      <c r="E654" s="26">
        <v>51</v>
      </c>
      <c r="F654" t="s">
        <v>334</v>
      </c>
    </row>
    <row r="655" spans="1:6" x14ac:dyDescent="0.25">
      <c r="A655" s="26">
        <v>107</v>
      </c>
      <c r="B655" s="26">
        <v>3435</v>
      </c>
      <c r="C655" t="s">
        <v>122</v>
      </c>
      <c r="D655" s="26">
        <v>20</v>
      </c>
      <c r="E655" s="26">
        <v>26</v>
      </c>
      <c r="F655" t="s">
        <v>330</v>
      </c>
    </row>
    <row r="656" spans="1:6" x14ac:dyDescent="0.25">
      <c r="A656" s="26">
        <v>107</v>
      </c>
      <c r="B656" s="26">
        <v>3435</v>
      </c>
      <c r="C656" t="s">
        <v>122</v>
      </c>
      <c r="D656" s="26">
        <v>21</v>
      </c>
      <c r="E656" s="26">
        <v>27</v>
      </c>
      <c r="F656" t="s">
        <v>331</v>
      </c>
    </row>
    <row r="657" spans="1:6" x14ac:dyDescent="0.25">
      <c r="A657" s="26">
        <v>107</v>
      </c>
      <c r="B657" s="26">
        <v>3435</v>
      </c>
      <c r="C657" t="s">
        <v>122</v>
      </c>
      <c r="D657" s="26">
        <v>23</v>
      </c>
      <c r="E657" s="26">
        <v>29</v>
      </c>
      <c r="F657" t="s">
        <v>332</v>
      </c>
    </row>
    <row r="658" spans="1:6" x14ac:dyDescent="0.25">
      <c r="A658" s="26">
        <v>107</v>
      </c>
      <c r="B658" s="26">
        <v>3435</v>
      </c>
      <c r="C658" t="s">
        <v>122</v>
      </c>
      <c r="D658" s="26">
        <v>24</v>
      </c>
      <c r="E658" s="26">
        <v>30</v>
      </c>
      <c r="F658" t="s">
        <v>373</v>
      </c>
    </row>
    <row r="659" spans="1:6" x14ac:dyDescent="0.25">
      <c r="A659" s="26">
        <v>107</v>
      </c>
      <c r="B659" s="26">
        <v>3435</v>
      </c>
      <c r="C659" t="s">
        <v>122</v>
      </c>
      <c r="D659" s="26">
        <v>25</v>
      </c>
      <c r="E659" s="26">
        <v>31</v>
      </c>
      <c r="F659" t="s">
        <v>357</v>
      </c>
    </row>
    <row r="660" spans="1:6" x14ac:dyDescent="0.25">
      <c r="A660" s="26">
        <v>107</v>
      </c>
      <c r="B660" s="26">
        <v>3435</v>
      </c>
      <c r="C660" t="s">
        <v>122</v>
      </c>
      <c r="D660" s="26">
        <v>26</v>
      </c>
      <c r="E660" s="26">
        <v>32</v>
      </c>
      <c r="F660" t="s">
        <v>375</v>
      </c>
    </row>
    <row r="661" spans="1:6" x14ac:dyDescent="0.25">
      <c r="A661" s="26">
        <v>107</v>
      </c>
      <c r="B661" s="26">
        <v>3435</v>
      </c>
      <c r="C661" t="s">
        <v>122</v>
      </c>
      <c r="D661" s="26">
        <v>28</v>
      </c>
      <c r="E661" s="26">
        <v>34</v>
      </c>
      <c r="F661" t="s">
        <v>362</v>
      </c>
    </row>
    <row r="662" spans="1:6" x14ac:dyDescent="0.25">
      <c r="A662" s="26">
        <v>107</v>
      </c>
      <c r="B662" s="26">
        <v>3435</v>
      </c>
      <c r="C662" t="s">
        <v>122</v>
      </c>
      <c r="D662" s="26">
        <v>34</v>
      </c>
      <c r="E662" s="26">
        <v>45</v>
      </c>
      <c r="F662" t="s">
        <v>333</v>
      </c>
    </row>
    <row r="663" spans="1:6" x14ac:dyDescent="0.25">
      <c r="A663" s="26">
        <v>108</v>
      </c>
      <c r="B663" s="26">
        <v>3441</v>
      </c>
      <c r="C663" t="s">
        <v>123</v>
      </c>
      <c r="D663" s="26">
        <v>24</v>
      </c>
      <c r="E663" s="26">
        <v>30</v>
      </c>
      <c r="F663" t="s">
        <v>373</v>
      </c>
    </row>
    <row r="664" spans="1:6" x14ac:dyDescent="0.25">
      <c r="A664" s="26">
        <v>108</v>
      </c>
      <c r="B664" s="26">
        <v>3441</v>
      </c>
      <c r="C664" t="s">
        <v>123</v>
      </c>
      <c r="D664" s="26">
        <v>25</v>
      </c>
      <c r="E664" s="26">
        <v>31</v>
      </c>
      <c r="F664" t="s">
        <v>357</v>
      </c>
    </row>
    <row r="665" spans="1:6" x14ac:dyDescent="0.25">
      <c r="A665" s="26">
        <v>108</v>
      </c>
      <c r="B665" s="26">
        <v>3441</v>
      </c>
      <c r="C665" t="s">
        <v>123</v>
      </c>
      <c r="D665" s="26">
        <v>26</v>
      </c>
      <c r="E665" s="26">
        <v>32</v>
      </c>
      <c r="F665" t="s">
        <v>375</v>
      </c>
    </row>
    <row r="666" spans="1:6" x14ac:dyDescent="0.25">
      <c r="A666" s="26">
        <v>108</v>
      </c>
      <c r="B666" s="26">
        <v>3441</v>
      </c>
      <c r="C666" t="s">
        <v>123</v>
      </c>
      <c r="D666" s="26">
        <v>34</v>
      </c>
      <c r="E666" s="26">
        <v>45</v>
      </c>
      <c r="F666" t="s">
        <v>333</v>
      </c>
    </row>
    <row r="667" spans="1:6" x14ac:dyDescent="0.25">
      <c r="A667" s="26">
        <v>108</v>
      </c>
      <c r="B667" s="26">
        <v>3441</v>
      </c>
      <c r="C667" t="s">
        <v>123</v>
      </c>
      <c r="D667" s="26">
        <v>37</v>
      </c>
      <c r="E667" s="26">
        <v>52</v>
      </c>
      <c r="F667" t="s">
        <v>335</v>
      </c>
    </row>
    <row r="668" spans="1:6" x14ac:dyDescent="0.25">
      <c r="A668" s="26">
        <v>108</v>
      </c>
      <c r="B668" s="26">
        <v>3441</v>
      </c>
      <c r="C668" t="s">
        <v>123</v>
      </c>
      <c r="D668" s="26">
        <v>43</v>
      </c>
      <c r="E668" s="26">
        <v>64</v>
      </c>
      <c r="F668" t="s">
        <v>348</v>
      </c>
    </row>
    <row r="669" spans="1:6" x14ac:dyDescent="0.25">
      <c r="A669" s="26">
        <v>108</v>
      </c>
      <c r="B669" s="26">
        <v>3441</v>
      </c>
      <c r="C669" t="s">
        <v>123</v>
      </c>
      <c r="D669" s="26">
        <v>49</v>
      </c>
      <c r="E669" s="26">
        <v>72</v>
      </c>
      <c r="F669" t="s">
        <v>371</v>
      </c>
    </row>
    <row r="670" spans="1:6" x14ac:dyDescent="0.25">
      <c r="A670" s="26">
        <v>108</v>
      </c>
      <c r="B670" s="26">
        <v>3441</v>
      </c>
      <c r="C670" t="s">
        <v>123</v>
      </c>
      <c r="D670" s="26">
        <v>51</v>
      </c>
      <c r="E670" s="26">
        <v>74</v>
      </c>
      <c r="F670" t="s">
        <v>340</v>
      </c>
    </row>
    <row r="671" spans="1:6" x14ac:dyDescent="0.25">
      <c r="A671" s="26">
        <v>108</v>
      </c>
      <c r="B671" s="26">
        <v>3441</v>
      </c>
      <c r="C671" t="s">
        <v>123</v>
      </c>
      <c r="D671" s="26">
        <v>56</v>
      </c>
      <c r="E671" s="26">
        <v>91</v>
      </c>
      <c r="F671" t="s">
        <v>343</v>
      </c>
    </row>
    <row r="672" spans="1:6" x14ac:dyDescent="0.25">
      <c r="A672" s="26">
        <v>109</v>
      </c>
      <c r="B672" s="26">
        <v>3442</v>
      </c>
      <c r="C672" t="s">
        <v>124</v>
      </c>
      <c r="D672" s="26">
        <v>21</v>
      </c>
      <c r="E672" s="26">
        <v>27</v>
      </c>
      <c r="F672" t="s">
        <v>331</v>
      </c>
    </row>
    <row r="673" spans="1:6" x14ac:dyDescent="0.25">
      <c r="A673" s="26">
        <v>109</v>
      </c>
      <c r="B673" s="26">
        <v>3442</v>
      </c>
      <c r="C673" t="s">
        <v>124</v>
      </c>
      <c r="D673" s="26">
        <v>22</v>
      </c>
      <c r="E673" s="26">
        <v>28</v>
      </c>
      <c r="F673" t="s">
        <v>352</v>
      </c>
    </row>
    <row r="674" spans="1:6" x14ac:dyDescent="0.25">
      <c r="A674" s="26">
        <v>109</v>
      </c>
      <c r="B674" s="26">
        <v>3442</v>
      </c>
      <c r="C674" t="s">
        <v>124</v>
      </c>
      <c r="D674" s="26">
        <v>23</v>
      </c>
      <c r="E674" s="26">
        <v>29</v>
      </c>
      <c r="F674" t="s">
        <v>332</v>
      </c>
    </row>
    <row r="675" spans="1:6" x14ac:dyDescent="0.25">
      <c r="A675" s="26">
        <v>109</v>
      </c>
      <c r="B675" s="26">
        <v>3442</v>
      </c>
      <c r="C675" t="s">
        <v>124</v>
      </c>
      <c r="D675" s="26">
        <v>24</v>
      </c>
      <c r="E675" s="26">
        <v>30</v>
      </c>
      <c r="F675" t="s">
        <v>373</v>
      </c>
    </row>
    <row r="676" spans="1:6" x14ac:dyDescent="0.25">
      <c r="A676" s="26">
        <v>109</v>
      </c>
      <c r="B676" s="26">
        <v>3442</v>
      </c>
      <c r="C676" t="s">
        <v>124</v>
      </c>
      <c r="D676" s="26">
        <v>25</v>
      </c>
      <c r="E676" s="26">
        <v>31</v>
      </c>
      <c r="F676" t="s">
        <v>357</v>
      </c>
    </row>
    <row r="677" spans="1:6" x14ac:dyDescent="0.25">
      <c r="A677" s="26">
        <v>109</v>
      </c>
      <c r="B677" s="26">
        <v>3442</v>
      </c>
      <c r="C677" t="s">
        <v>124</v>
      </c>
      <c r="D677" s="26">
        <v>26</v>
      </c>
      <c r="E677" s="26">
        <v>32</v>
      </c>
      <c r="F677" t="s">
        <v>375</v>
      </c>
    </row>
    <row r="678" spans="1:6" x14ac:dyDescent="0.25">
      <c r="A678" s="26">
        <v>109</v>
      </c>
      <c r="B678" s="26">
        <v>3442</v>
      </c>
      <c r="C678" t="s">
        <v>124</v>
      </c>
      <c r="D678" s="26">
        <v>27</v>
      </c>
      <c r="E678" s="26">
        <v>33</v>
      </c>
      <c r="F678" t="s">
        <v>361</v>
      </c>
    </row>
    <row r="679" spans="1:6" x14ac:dyDescent="0.25">
      <c r="A679" s="26">
        <v>109</v>
      </c>
      <c r="B679" s="26">
        <v>3442</v>
      </c>
      <c r="C679" t="s">
        <v>124</v>
      </c>
      <c r="D679" s="26">
        <v>29</v>
      </c>
      <c r="E679" s="26">
        <v>35</v>
      </c>
      <c r="F679" t="s">
        <v>353</v>
      </c>
    </row>
    <row r="680" spans="1:6" x14ac:dyDescent="0.25">
      <c r="A680" s="26">
        <v>109</v>
      </c>
      <c r="B680" s="26">
        <v>3442</v>
      </c>
      <c r="C680" t="s">
        <v>124</v>
      </c>
      <c r="D680" s="26">
        <v>30</v>
      </c>
      <c r="E680" s="26">
        <v>36</v>
      </c>
      <c r="F680" t="s">
        <v>366</v>
      </c>
    </row>
    <row r="681" spans="1:6" x14ac:dyDescent="0.25">
      <c r="A681" s="26">
        <v>109</v>
      </c>
      <c r="B681" s="26">
        <v>3442</v>
      </c>
      <c r="C681" t="s">
        <v>124</v>
      </c>
      <c r="D681" s="26">
        <v>34</v>
      </c>
      <c r="E681" s="26">
        <v>45</v>
      </c>
      <c r="F681" t="s">
        <v>333</v>
      </c>
    </row>
    <row r="682" spans="1:6" x14ac:dyDescent="0.25">
      <c r="A682" s="26">
        <v>109</v>
      </c>
      <c r="B682" s="26">
        <v>3442</v>
      </c>
      <c r="C682" t="s">
        <v>124</v>
      </c>
      <c r="D682" s="26">
        <v>36</v>
      </c>
      <c r="E682" s="26">
        <v>51</v>
      </c>
      <c r="F682" t="s">
        <v>334</v>
      </c>
    </row>
    <row r="683" spans="1:6" x14ac:dyDescent="0.25">
      <c r="A683" s="26">
        <v>109</v>
      </c>
      <c r="B683" s="26">
        <v>3442</v>
      </c>
      <c r="C683" t="s">
        <v>124</v>
      </c>
      <c r="D683" s="26">
        <v>37</v>
      </c>
      <c r="E683" s="26">
        <v>52</v>
      </c>
      <c r="F683" t="s">
        <v>335</v>
      </c>
    </row>
    <row r="684" spans="1:6" x14ac:dyDescent="0.25">
      <c r="A684" s="26">
        <v>109</v>
      </c>
      <c r="B684" s="26">
        <v>3442</v>
      </c>
      <c r="C684" t="s">
        <v>124</v>
      </c>
      <c r="D684" s="26">
        <v>44</v>
      </c>
      <c r="E684" s="26">
        <v>65</v>
      </c>
      <c r="F684" t="s">
        <v>376</v>
      </c>
    </row>
    <row r="685" spans="1:6" x14ac:dyDescent="0.25">
      <c r="A685" s="26">
        <v>109</v>
      </c>
      <c r="B685" s="26">
        <v>3442</v>
      </c>
      <c r="C685" t="s">
        <v>124</v>
      </c>
      <c r="D685" s="26">
        <v>49</v>
      </c>
      <c r="E685" s="26">
        <v>72</v>
      </c>
      <c r="F685" t="s">
        <v>371</v>
      </c>
    </row>
    <row r="686" spans="1:6" x14ac:dyDescent="0.25">
      <c r="A686" s="26">
        <v>109</v>
      </c>
      <c r="B686" s="26">
        <v>3442</v>
      </c>
      <c r="C686" t="s">
        <v>124</v>
      </c>
      <c r="D686" s="26">
        <v>51</v>
      </c>
      <c r="E686" s="26">
        <v>74</v>
      </c>
      <c r="F686" t="s">
        <v>340</v>
      </c>
    </row>
    <row r="687" spans="1:6" x14ac:dyDescent="0.25">
      <c r="A687" s="26">
        <v>110</v>
      </c>
      <c r="B687" s="26">
        <v>3443</v>
      </c>
      <c r="C687" t="s">
        <v>125</v>
      </c>
      <c r="D687" s="26">
        <v>9</v>
      </c>
      <c r="E687" s="26">
        <v>15</v>
      </c>
      <c r="F687" t="s">
        <v>327</v>
      </c>
    </row>
    <row r="688" spans="1:6" x14ac:dyDescent="0.25">
      <c r="A688" s="26">
        <v>110</v>
      </c>
      <c r="B688" s="26">
        <v>3443</v>
      </c>
      <c r="C688" t="s">
        <v>125</v>
      </c>
      <c r="D688" s="26">
        <v>19</v>
      </c>
      <c r="E688" s="26">
        <v>25</v>
      </c>
      <c r="F688" t="s">
        <v>364</v>
      </c>
    </row>
    <row r="689" spans="1:6" x14ac:dyDescent="0.25">
      <c r="A689" s="26">
        <v>110</v>
      </c>
      <c r="B689" s="26">
        <v>3443</v>
      </c>
      <c r="C689" t="s">
        <v>125</v>
      </c>
      <c r="D689" s="26">
        <v>24</v>
      </c>
      <c r="E689" s="26">
        <v>30</v>
      </c>
      <c r="F689" t="s">
        <v>373</v>
      </c>
    </row>
    <row r="690" spans="1:6" x14ac:dyDescent="0.25">
      <c r="A690" s="26">
        <v>110</v>
      </c>
      <c r="B690" s="26">
        <v>3443</v>
      </c>
      <c r="C690" t="s">
        <v>125</v>
      </c>
      <c r="D690" s="26">
        <v>25</v>
      </c>
      <c r="E690" s="26">
        <v>31</v>
      </c>
      <c r="F690" t="s">
        <v>357</v>
      </c>
    </row>
    <row r="691" spans="1:6" x14ac:dyDescent="0.25">
      <c r="A691" s="26">
        <v>110</v>
      </c>
      <c r="B691" s="26">
        <v>3443</v>
      </c>
      <c r="C691" t="s">
        <v>125</v>
      </c>
      <c r="D691" s="26">
        <v>26</v>
      </c>
      <c r="E691" s="26">
        <v>32</v>
      </c>
      <c r="F691" t="s">
        <v>375</v>
      </c>
    </row>
    <row r="692" spans="1:6" x14ac:dyDescent="0.25">
      <c r="A692" s="26">
        <v>110</v>
      </c>
      <c r="B692" s="26">
        <v>3443</v>
      </c>
      <c r="C692" t="s">
        <v>125</v>
      </c>
      <c r="D692" s="26">
        <v>27</v>
      </c>
      <c r="E692" s="26">
        <v>33</v>
      </c>
      <c r="F692" t="s">
        <v>361</v>
      </c>
    </row>
    <row r="693" spans="1:6" x14ac:dyDescent="0.25">
      <c r="A693" s="26">
        <v>110</v>
      </c>
      <c r="B693" s="26">
        <v>3443</v>
      </c>
      <c r="C693" t="s">
        <v>125</v>
      </c>
      <c r="D693" s="26">
        <v>29</v>
      </c>
      <c r="E693" s="26">
        <v>35</v>
      </c>
      <c r="F693" t="s">
        <v>353</v>
      </c>
    </row>
    <row r="694" spans="1:6" x14ac:dyDescent="0.25">
      <c r="A694" s="26">
        <v>110</v>
      </c>
      <c r="B694" s="26">
        <v>3443</v>
      </c>
      <c r="C694" t="s">
        <v>125</v>
      </c>
      <c r="D694" s="26">
        <v>34</v>
      </c>
      <c r="E694" s="26">
        <v>45</v>
      </c>
      <c r="F694" t="s">
        <v>333</v>
      </c>
    </row>
    <row r="695" spans="1:6" x14ac:dyDescent="0.25">
      <c r="A695" s="26">
        <v>110</v>
      </c>
      <c r="B695" s="26">
        <v>3443</v>
      </c>
      <c r="C695" t="s">
        <v>125</v>
      </c>
      <c r="D695" s="26">
        <v>36</v>
      </c>
      <c r="E695" s="26">
        <v>51</v>
      </c>
      <c r="F695" t="s">
        <v>334</v>
      </c>
    </row>
    <row r="696" spans="1:6" x14ac:dyDescent="0.25">
      <c r="A696" s="26">
        <v>110</v>
      </c>
      <c r="B696" s="26">
        <v>3443</v>
      </c>
      <c r="C696" t="s">
        <v>125</v>
      </c>
      <c r="D696" s="26">
        <v>43</v>
      </c>
      <c r="E696" s="26">
        <v>64</v>
      </c>
      <c r="F696" t="s">
        <v>348</v>
      </c>
    </row>
    <row r="697" spans="1:6" x14ac:dyDescent="0.25">
      <c r="A697" s="26">
        <v>110</v>
      </c>
      <c r="B697" s="26">
        <v>3443</v>
      </c>
      <c r="C697" t="s">
        <v>125</v>
      </c>
      <c r="D697" s="26">
        <v>48</v>
      </c>
      <c r="E697" s="26">
        <v>71</v>
      </c>
      <c r="F697" t="s">
        <v>338</v>
      </c>
    </row>
    <row r="698" spans="1:6" x14ac:dyDescent="0.25">
      <c r="A698" s="26">
        <v>110</v>
      </c>
      <c r="B698" s="26">
        <v>3443</v>
      </c>
      <c r="C698" t="s">
        <v>125</v>
      </c>
      <c r="D698" s="26">
        <v>52</v>
      </c>
      <c r="E698" s="26">
        <v>75</v>
      </c>
      <c r="F698" t="s">
        <v>349</v>
      </c>
    </row>
    <row r="699" spans="1:6" x14ac:dyDescent="0.25">
      <c r="A699" s="26">
        <v>110</v>
      </c>
      <c r="B699" s="26">
        <v>3443</v>
      </c>
      <c r="C699" t="s">
        <v>125</v>
      </c>
      <c r="D699" s="26">
        <v>54</v>
      </c>
      <c r="E699" s="26">
        <v>85</v>
      </c>
      <c r="F699" t="s">
        <v>342</v>
      </c>
    </row>
    <row r="700" spans="1:6" x14ac:dyDescent="0.25">
      <c r="A700" s="26">
        <v>111</v>
      </c>
      <c r="B700" s="26">
        <v>3444</v>
      </c>
      <c r="C700" t="s">
        <v>126</v>
      </c>
      <c r="D700" s="26">
        <v>19</v>
      </c>
      <c r="E700" s="26">
        <v>25</v>
      </c>
      <c r="F700" t="s">
        <v>364</v>
      </c>
    </row>
    <row r="701" spans="1:6" x14ac:dyDescent="0.25">
      <c r="A701" s="26">
        <v>111</v>
      </c>
      <c r="B701" s="26">
        <v>3444</v>
      </c>
      <c r="C701" t="s">
        <v>126</v>
      </c>
      <c r="D701" s="26">
        <v>23</v>
      </c>
      <c r="E701" s="26">
        <v>29</v>
      </c>
      <c r="F701" t="s">
        <v>332</v>
      </c>
    </row>
    <row r="702" spans="1:6" x14ac:dyDescent="0.25">
      <c r="A702" s="26">
        <v>111</v>
      </c>
      <c r="B702" s="26">
        <v>3444</v>
      </c>
      <c r="C702" t="s">
        <v>126</v>
      </c>
      <c r="D702" s="26">
        <v>24</v>
      </c>
      <c r="E702" s="26">
        <v>30</v>
      </c>
      <c r="F702" t="s">
        <v>373</v>
      </c>
    </row>
    <row r="703" spans="1:6" x14ac:dyDescent="0.25">
      <c r="A703" s="26">
        <v>111</v>
      </c>
      <c r="B703" s="26">
        <v>3444</v>
      </c>
      <c r="C703" t="s">
        <v>126</v>
      </c>
      <c r="D703" s="26">
        <v>25</v>
      </c>
      <c r="E703" s="26">
        <v>31</v>
      </c>
      <c r="F703" t="s">
        <v>357</v>
      </c>
    </row>
    <row r="704" spans="1:6" x14ac:dyDescent="0.25">
      <c r="A704" s="26">
        <v>111</v>
      </c>
      <c r="B704" s="26">
        <v>3444</v>
      </c>
      <c r="C704" t="s">
        <v>126</v>
      </c>
      <c r="D704" s="26">
        <v>26</v>
      </c>
      <c r="E704" s="26">
        <v>32</v>
      </c>
      <c r="F704" t="s">
        <v>375</v>
      </c>
    </row>
    <row r="705" spans="1:6" x14ac:dyDescent="0.25">
      <c r="A705" s="26">
        <v>111</v>
      </c>
      <c r="B705" s="26">
        <v>3444</v>
      </c>
      <c r="C705" t="s">
        <v>126</v>
      </c>
      <c r="D705" s="26">
        <v>27</v>
      </c>
      <c r="E705" s="26">
        <v>33</v>
      </c>
      <c r="F705" t="s">
        <v>361</v>
      </c>
    </row>
    <row r="706" spans="1:6" x14ac:dyDescent="0.25">
      <c r="A706" s="26">
        <v>111</v>
      </c>
      <c r="B706" s="26">
        <v>3444</v>
      </c>
      <c r="C706" t="s">
        <v>126</v>
      </c>
      <c r="D706" s="26">
        <v>29</v>
      </c>
      <c r="E706" s="26">
        <v>35</v>
      </c>
      <c r="F706" t="s">
        <v>353</v>
      </c>
    </row>
    <row r="707" spans="1:6" x14ac:dyDescent="0.25">
      <c r="A707" s="26">
        <v>111</v>
      </c>
      <c r="B707" s="26">
        <v>3444</v>
      </c>
      <c r="C707" t="s">
        <v>126</v>
      </c>
      <c r="D707" s="26">
        <v>43</v>
      </c>
      <c r="E707" s="26">
        <v>64</v>
      </c>
      <c r="F707" t="s">
        <v>348</v>
      </c>
    </row>
    <row r="708" spans="1:6" x14ac:dyDescent="0.25">
      <c r="A708" s="26">
        <v>111</v>
      </c>
      <c r="B708" s="26">
        <v>3444</v>
      </c>
      <c r="C708" t="s">
        <v>126</v>
      </c>
      <c r="D708" s="26">
        <v>51</v>
      </c>
      <c r="E708" s="26">
        <v>74</v>
      </c>
      <c r="F708" t="s">
        <v>340</v>
      </c>
    </row>
    <row r="709" spans="1:6" x14ac:dyDescent="0.25">
      <c r="A709" s="26">
        <v>112</v>
      </c>
      <c r="B709" s="26">
        <v>3452</v>
      </c>
      <c r="C709" t="s">
        <v>127</v>
      </c>
      <c r="D709" s="26">
        <v>16</v>
      </c>
      <c r="E709" s="26">
        <v>22</v>
      </c>
      <c r="F709" t="s">
        <v>328</v>
      </c>
    </row>
    <row r="710" spans="1:6" x14ac:dyDescent="0.25">
      <c r="A710" s="26">
        <v>112</v>
      </c>
      <c r="B710" s="26">
        <v>3452</v>
      </c>
      <c r="C710" t="s">
        <v>127</v>
      </c>
      <c r="D710" s="26">
        <v>26</v>
      </c>
      <c r="E710" s="26">
        <v>32</v>
      </c>
      <c r="F710" t="s">
        <v>375</v>
      </c>
    </row>
    <row r="711" spans="1:6" x14ac:dyDescent="0.25">
      <c r="A711" s="26">
        <v>112</v>
      </c>
      <c r="B711" s="26">
        <v>3452</v>
      </c>
      <c r="C711" t="s">
        <v>127</v>
      </c>
      <c r="D711" s="26">
        <v>37</v>
      </c>
      <c r="E711" s="26">
        <v>52</v>
      </c>
      <c r="F711" t="s">
        <v>335</v>
      </c>
    </row>
    <row r="712" spans="1:6" x14ac:dyDescent="0.25">
      <c r="A712" s="26">
        <v>113</v>
      </c>
      <c r="B712" s="26">
        <v>3453</v>
      </c>
      <c r="C712" t="s">
        <v>128</v>
      </c>
      <c r="D712" s="26">
        <v>16</v>
      </c>
      <c r="E712" s="26">
        <v>22</v>
      </c>
      <c r="F712" t="s">
        <v>328</v>
      </c>
    </row>
    <row r="713" spans="1:6" x14ac:dyDescent="0.25">
      <c r="A713" s="26">
        <v>113</v>
      </c>
      <c r="B713" s="26">
        <v>3453</v>
      </c>
      <c r="C713" t="s">
        <v>128</v>
      </c>
      <c r="D713" s="26">
        <v>24</v>
      </c>
      <c r="E713" s="26">
        <v>30</v>
      </c>
      <c r="F713" t="s">
        <v>373</v>
      </c>
    </row>
    <row r="714" spans="1:6" x14ac:dyDescent="0.25">
      <c r="A714" s="26">
        <v>113</v>
      </c>
      <c r="B714" s="26">
        <v>3453</v>
      </c>
      <c r="C714" t="s">
        <v>128</v>
      </c>
      <c r="D714" s="26">
        <v>25</v>
      </c>
      <c r="E714" s="26">
        <v>31</v>
      </c>
      <c r="F714" t="s">
        <v>357</v>
      </c>
    </row>
    <row r="715" spans="1:6" x14ac:dyDescent="0.25">
      <c r="A715" s="26">
        <v>113</v>
      </c>
      <c r="B715" s="26">
        <v>3453</v>
      </c>
      <c r="C715" t="s">
        <v>128</v>
      </c>
      <c r="D715" s="26">
        <v>26</v>
      </c>
      <c r="E715" s="26">
        <v>32</v>
      </c>
      <c r="F715" t="s">
        <v>375</v>
      </c>
    </row>
    <row r="716" spans="1:6" x14ac:dyDescent="0.25">
      <c r="A716" s="26">
        <v>113</v>
      </c>
      <c r="B716" s="26">
        <v>3453</v>
      </c>
      <c r="C716" t="s">
        <v>128</v>
      </c>
      <c r="D716" s="26">
        <v>27</v>
      </c>
      <c r="E716" s="26">
        <v>33</v>
      </c>
      <c r="F716" t="s">
        <v>361</v>
      </c>
    </row>
    <row r="717" spans="1:6" x14ac:dyDescent="0.25">
      <c r="A717" s="26">
        <v>113</v>
      </c>
      <c r="B717" s="26">
        <v>3453</v>
      </c>
      <c r="C717" t="s">
        <v>128</v>
      </c>
      <c r="D717" s="26">
        <v>30</v>
      </c>
      <c r="E717" s="26">
        <v>36</v>
      </c>
      <c r="F717" t="s">
        <v>366</v>
      </c>
    </row>
    <row r="718" spans="1:6" x14ac:dyDescent="0.25">
      <c r="A718" s="26">
        <v>113</v>
      </c>
      <c r="B718" s="26">
        <v>3453</v>
      </c>
      <c r="C718" t="s">
        <v>128</v>
      </c>
      <c r="D718" s="26">
        <v>37</v>
      </c>
      <c r="E718" s="26">
        <v>52</v>
      </c>
      <c r="F718" t="s">
        <v>335</v>
      </c>
    </row>
    <row r="719" spans="1:6" x14ac:dyDescent="0.25">
      <c r="A719" s="26">
        <v>114</v>
      </c>
      <c r="B719" s="26">
        <v>3454</v>
      </c>
      <c r="C719" t="s">
        <v>129</v>
      </c>
      <c r="D719" s="26">
        <v>3</v>
      </c>
      <c r="E719" s="26">
        <v>5</v>
      </c>
      <c r="F719" t="s">
        <v>346</v>
      </c>
    </row>
    <row r="720" spans="1:6" x14ac:dyDescent="0.25">
      <c r="A720" s="26">
        <v>114</v>
      </c>
      <c r="B720" s="26">
        <v>3454</v>
      </c>
      <c r="C720" t="s">
        <v>129</v>
      </c>
      <c r="D720" s="26">
        <v>16</v>
      </c>
      <c r="E720" s="26">
        <v>22</v>
      </c>
      <c r="F720" t="s">
        <v>328</v>
      </c>
    </row>
    <row r="721" spans="1:6" x14ac:dyDescent="0.25">
      <c r="A721" s="26">
        <v>114</v>
      </c>
      <c r="B721" s="26">
        <v>3454</v>
      </c>
      <c r="C721" t="s">
        <v>129</v>
      </c>
      <c r="D721" s="26">
        <v>20</v>
      </c>
      <c r="E721" s="26">
        <v>26</v>
      </c>
      <c r="F721" t="s">
        <v>330</v>
      </c>
    </row>
    <row r="722" spans="1:6" x14ac:dyDescent="0.25">
      <c r="A722" s="26">
        <v>114</v>
      </c>
      <c r="B722" s="26">
        <v>3454</v>
      </c>
      <c r="C722" t="s">
        <v>129</v>
      </c>
      <c r="D722" s="26">
        <v>22</v>
      </c>
      <c r="E722" s="26">
        <v>28</v>
      </c>
      <c r="F722" t="s">
        <v>352</v>
      </c>
    </row>
    <row r="723" spans="1:6" x14ac:dyDescent="0.25">
      <c r="A723" s="26">
        <v>114</v>
      </c>
      <c r="B723" s="26">
        <v>3454</v>
      </c>
      <c r="C723" t="s">
        <v>129</v>
      </c>
      <c r="D723" s="26">
        <v>23</v>
      </c>
      <c r="E723" s="26">
        <v>29</v>
      </c>
      <c r="F723" t="s">
        <v>332</v>
      </c>
    </row>
    <row r="724" spans="1:6" x14ac:dyDescent="0.25">
      <c r="A724" s="26">
        <v>114</v>
      </c>
      <c r="B724" s="26">
        <v>3454</v>
      </c>
      <c r="C724" t="s">
        <v>129</v>
      </c>
      <c r="D724" s="26">
        <v>24</v>
      </c>
      <c r="E724" s="26">
        <v>30</v>
      </c>
      <c r="F724" t="s">
        <v>373</v>
      </c>
    </row>
    <row r="725" spans="1:6" x14ac:dyDescent="0.25">
      <c r="A725" s="26">
        <v>114</v>
      </c>
      <c r="B725" s="26">
        <v>3454</v>
      </c>
      <c r="C725" t="s">
        <v>129</v>
      </c>
      <c r="D725" s="26">
        <v>25</v>
      </c>
      <c r="E725" s="26">
        <v>31</v>
      </c>
      <c r="F725" t="s">
        <v>357</v>
      </c>
    </row>
    <row r="726" spans="1:6" x14ac:dyDescent="0.25">
      <c r="A726" s="26">
        <v>114</v>
      </c>
      <c r="B726" s="26">
        <v>3454</v>
      </c>
      <c r="C726" t="s">
        <v>129</v>
      </c>
      <c r="D726" s="26">
        <v>26</v>
      </c>
      <c r="E726" s="26">
        <v>32</v>
      </c>
      <c r="F726" t="s">
        <v>375</v>
      </c>
    </row>
    <row r="727" spans="1:6" x14ac:dyDescent="0.25">
      <c r="A727" s="26">
        <v>114</v>
      </c>
      <c r="B727" s="26">
        <v>3454</v>
      </c>
      <c r="C727" t="s">
        <v>129</v>
      </c>
      <c r="D727" s="26">
        <v>27</v>
      </c>
      <c r="E727" s="26">
        <v>33</v>
      </c>
      <c r="F727" t="s">
        <v>361</v>
      </c>
    </row>
    <row r="728" spans="1:6" x14ac:dyDescent="0.25">
      <c r="A728" s="26">
        <v>114</v>
      </c>
      <c r="B728" s="26">
        <v>3454</v>
      </c>
      <c r="C728" t="s">
        <v>129</v>
      </c>
      <c r="D728" s="26">
        <v>29</v>
      </c>
      <c r="E728" s="26">
        <v>35</v>
      </c>
      <c r="F728" t="s">
        <v>353</v>
      </c>
    </row>
    <row r="729" spans="1:6" x14ac:dyDescent="0.25">
      <c r="A729" s="26">
        <v>114</v>
      </c>
      <c r="B729" s="26">
        <v>3454</v>
      </c>
      <c r="C729" t="s">
        <v>129</v>
      </c>
      <c r="D729" s="26">
        <v>30</v>
      </c>
      <c r="E729" s="26">
        <v>36</v>
      </c>
      <c r="F729" t="s">
        <v>366</v>
      </c>
    </row>
    <row r="730" spans="1:6" x14ac:dyDescent="0.25">
      <c r="A730" s="26">
        <v>114</v>
      </c>
      <c r="B730" s="26">
        <v>3454</v>
      </c>
      <c r="C730" t="s">
        <v>129</v>
      </c>
      <c r="D730" s="26">
        <v>34</v>
      </c>
      <c r="E730" s="26">
        <v>45</v>
      </c>
      <c r="F730" t="s">
        <v>333</v>
      </c>
    </row>
    <row r="731" spans="1:6" x14ac:dyDescent="0.25">
      <c r="A731" s="26">
        <v>114</v>
      </c>
      <c r="B731" s="26">
        <v>3454</v>
      </c>
      <c r="C731" t="s">
        <v>129</v>
      </c>
      <c r="D731" s="26">
        <v>36</v>
      </c>
      <c r="E731" s="26">
        <v>51</v>
      </c>
      <c r="F731" t="s">
        <v>334</v>
      </c>
    </row>
    <row r="732" spans="1:6" x14ac:dyDescent="0.25">
      <c r="A732" s="26">
        <v>114</v>
      </c>
      <c r="B732" s="26">
        <v>3454</v>
      </c>
      <c r="C732" t="s">
        <v>129</v>
      </c>
      <c r="D732" s="26">
        <v>49</v>
      </c>
      <c r="E732" s="26">
        <v>72</v>
      </c>
      <c r="F732" t="s">
        <v>371</v>
      </c>
    </row>
    <row r="733" spans="1:6" x14ac:dyDescent="0.25">
      <c r="A733" s="26">
        <v>114</v>
      </c>
      <c r="B733" s="26">
        <v>3454</v>
      </c>
      <c r="C733" t="s">
        <v>129</v>
      </c>
      <c r="D733" s="26">
        <v>50</v>
      </c>
      <c r="E733" s="26">
        <v>73</v>
      </c>
      <c r="F733" t="s">
        <v>339</v>
      </c>
    </row>
    <row r="734" spans="1:6" x14ac:dyDescent="0.25">
      <c r="A734" s="26">
        <v>114</v>
      </c>
      <c r="B734" s="26">
        <v>3454</v>
      </c>
      <c r="C734" t="s">
        <v>129</v>
      </c>
      <c r="D734" s="26">
        <v>51</v>
      </c>
      <c r="E734" s="26">
        <v>74</v>
      </c>
      <c r="F734" t="s">
        <v>340</v>
      </c>
    </row>
    <row r="735" spans="1:6" x14ac:dyDescent="0.25">
      <c r="A735" s="26">
        <v>114</v>
      </c>
      <c r="B735" s="26">
        <v>3454</v>
      </c>
      <c r="C735" t="s">
        <v>129</v>
      </c>
      <c r="D735" s="26">
        <v>52</v>
      </c>
      <c r="E735" s="26">
        <v>75</v>
      </c>
      <c r="F735" t="s">
        <v>349</v>
      </c>
    </row>
    <row r="736" spans="1:6" x14ac:dyDescent="0.25">
      <c r="A736" s="26">
        <v>115</v>
      </c>
      <c r="B736" s="26">
        <v>3460</v>
      </c>
      <c r="C736" t="s">
        <v>130</v>
      </c>
      <c r="D736" s="26">
        <v>23</v>
      </c>
      <c r="E736" s="26">
        <v>29</v>
      </c>
      <c r="F736" t="s">
        <v>332</v>
      </c>
    </row>
    <row r="737" spans="1:6" x14ac:dyDescent="0.25">
      <c r="A737" s="26">
        <v>115</v>
      </c>
      <c r="B737" s="26">
        <v>3460</v>
      </c>
      <c r="C737" t="s">
        <v>130</v>
      </c>
      <c r="D737" s="26">
        <v>25</v>
      </c>
      <c r="E737" s="26">
        <v>31</v>
      </c>
      <c r="F737" t="s">
        <v>357</v>
      </c>
    </row>
    <row r="738" spans="1:6" x14ac:dyDescent="0.25">
      <c r="A738" s="26">
        <v>115</v>
      </c>
      <c r="B738" s="26">
        <v>3460</v>
      </c>
      <c r="C738" t="s">
        <v>130</v>
      </c>
      <c r="D738" s="26">
        <v>26</v>
      </c>
      <c r="E738" s="26">
        <v>32</v>
      </c>
      <c r="F738" t="s">
        <v>375</v>
      </c>
    </row>
    <row r="739" spans="1:6" x14ac:dyDescent="0.25">
      <c r="A739" s="26">
        <v>115</v>
      </c>
      <c r="B739" s="26">
        <v>3460</v>
      </c>
      <c r="C739" t="s">
        <v>130</v>
      </c>
      <c r="D739" s="26">
        <v>36</v>
      </c>
      <c r="E739" s="26">
        <v>51</v>
      </c>
      <c r="F739" t="s">
        <v>334</v>
      </c>
    </row>
    <row r="740" spans="1:6" x14ac:dyDescent="0.25">
      <c r="A740" s="26">
        <v>115</v>
      </c>
      <c r="B740" s="26">
        <v>3460</v>
      </c>
      <c r="C740" t="s">
        <v>130</v>
      </c>
      <c r="D740" s="26">
        <v>37</v>
      </c>
      <c r="E740" s="26">
        <v>52</v>
      </c>
      <c r="F740" t="s">
        <v>335</v>
      </c>
    </row>
    <row r="741" spans="1:6" x14ac:dyDescent="0.25">
      <c r="A741" s="26">
        <v>115</v>
      </c>
      <c r="B741" s="26">
        <v>3460</v>
      </c>
      <c r="C741" t="s">
        <v>130</v>
      </c>
      <c r="D741" s="26">
        <v>50</v>
      </c>
      <c r="E741" s="26">
        <v>73</v>
      </c>
      <c r="F741" t="s">
        <v>339</v>
      </c>
    </row>
    <row r="742" spans="1:6" x14ac:dyDescent="0.25">
      <c r="A742" s="26">
        <v>116</v>
      </c>
      <c r="B742" s="26">
        <v>3470</v>
      </c>
      <c r="C742" t="s">
        <v>131</v>
      </c>
      <c r="D742" s="26">
        <v>19</v>
      </c>
      <c r="E742" s="26">
        <v>25</v>
      </c>
      <c r="F742" t="s">
        <v>364</v>
      </c>
    </row>
    <row r="743" spans="1:6" x14ac:dyDescent="0.25">
      <c r="A743" s="26">
        <v>116</v>
      </c>
      <c r="B743" s="26">
        <v>3470</v>
      </c>
      <c r="C743" t="s">
        <v>131</v>
      </c>
      <c r="D743" s="26">
        <v>21</v>
      </c>
      <c r="E743" s="26">
        <v>27</v>
      </c>
      <c r="F743" t="s">
        <v>331</v>
      </c>
    </row>
    <row r="744" spans="1:6" x14ac:dyDescent="0.25">
      <c r="A744" s="26">
        <v>116</v>
      </c>
      <c r="B744" s="26">
        <v>3470</v>
      </c>
      <c r="C744" t="s">
        <v>131</v>
      </c>
      <c r="D744" s="26">
        <v>25</v>
      </c>
      <c r="E744" s="26">
        <v>31</v>
      </c>
      <c r="F744" t="s">
        <v>357</v>
      </c>
    </row>
    <row r="745" spans="1:6" x14ac:dyDescent="0.25">
      <c r="A745" s="26">
        <v>116</v>
      </c>
      <c r="B745" s="26">
        <v>3470</v>
      </c>
      <c r="C745" t="s">
        <v>131</v>
      </c>
      <c r="D745" s="26">
        <v>34</v>
      </c>
      <c r="E745" s="26">
        <v>45</v>
      </c>
      <c r="F745" t="s">
        <v>333</v>
      </c>
    </row>
    <row r="746" spans="1:6" x14ac:dyDescent="0.25">
      <c r="A746" s="26">
        <v>116</v>
      </c>
      <c r="B746" s="26">
        <v>3470</v>
      </c>
      <c r="C746" t="s">
        <v>131</v>
      </c>
      <c r="D746" s="26">
        <v>36</v>
      </c>
      <c r="E746" s="26">
        <v>51</v>
      </c>
      <c r="F746" t="s">
        <v>334</v>
      </c>
    </row>
    <row r="747" spans="1:6" x14ac:dyDescent="0.25">
      <c r="A747" s="26">
        <v>116</v>
      </c>
      <c r="B747" s="26">
        <v>3470</v>
      </c>
      <c r="C747" t="s">
        <v>131</v>
      </c>
      <c r="D747" s="26">
        <v>37</v>
      </c>
      <c r="E747" s="26">
        <v>52</v>
      </c>
      <c r="F747" t="s">
        <v>335</v>
      </c>
    </row>
    <row r="748" spans="1:6" x14ac:dyDescent="0.25">
      <c r="A748" s="26">
        <v>116</v>
      </c>
      <c r="B748" s="26">
        <v>3470</v>
      </c>
      <c r="C748" t="s">
        <v>131</v>
      </c>
      <c r="D748" s="26">
        <v>51</v>
      </c>
      <c r="E748" s="26">
        <v>74</v>
      </c>
      <c r="F748" t="s">
        <v>340</v>
      </c>
    </row>
    <row r="749" spans="1:6" x14ac:dyDescent="0.25">
      <c r="A749" s="26">
        <v>117</v>
      </c>
      <c r="B749" s="26">
        <v>3480</v>
      </c>
      <c r="C749" t="s">
        <v>132</v>
      </c>
      <c r="D749" s="26">
        <v>22</v>
      </c>
      <c r="E749" s="26">
        <v>28</v>
      </c>
      <c r="F749" t="s">
        <v>352</v>
      </c>
    </row>
    <row r="750" spans="1:6" x14ac:dyDescent="0.25">
      <c r="A750" s="26">
        <v>117</v>
      </c>
      <c r="B750" s="26">
        <v>3480</v>
      </c>
      <c r="C750" t="s">
        <v>132</v>
      </c>
      <c r="D750" s="26">
        <v>23</v>
      </c>
      <c r="E750" s="26">
        <v>29</v>
      </c>
      <c r="F750" t="s">
        <v>332</v>
      </c>
    </row>
    <row r="751" spans="1:6" x14ac:dyDescent="0.25">
      <c r="A751" s="26">
        <v>117</v>
      </c>
      <c r="B751" s="26">
        <v>3480</v>
      </c>
      <c r="C751" t="s">
        <v>132</v>
      </c>
      <c r="D751" s="26">
        <v>25</v>
      </c>
      <c r="E751" s="26">
        <v>31</v>
      </c>
      <c r="F751" t="s">
        <v>357</v>
      </c>
    </row>
    <row r="752" spans="1:6" x14ac:dyDescent="0.25">
      <c r="A752" s="26">
        <v>117</v>
      </c>
      <c r="B752" s="26">
        <v>3480</v>
      </c>
      <c r="C752" t="s">
        <v>132</v>
      </c>
      <c r="D752" s="26">
        <v>27</v>
      </c>
      <c r="E752" s="26">
        <v>33</v>
      </c>
      <c r="F752" t="s">
        <v>361</v>
      </c>
    </row>
    <row r="753" spans="1:6" x14ac:dyDescent="0.25">
      <c r="A753" s="26">
        <v>117</v>
      </c>
      <c r="B753" s="26">
        <v>3480</v>
      </c>
      <c r="C753" t="s">
        <v>132</v>
      </c>
      <c r="D753" s="26">
        <v>34</v>
      </c>
      <c r="E753" s="26">
        <v>45</v>
      </c>
      <c r="F753" t="s">
        <v>333</v>
      </c>
    </row>
    <row r="754" spans="1:6" x14ac:dyDescent="0.25">
      <c r="A754" s="26">
        <v>117</v>
      </c>
      <c r="B754" s="26">
        <v>3480</v>
      </c>
      <c r="C754" t="s">
        <v>132</v>
      </c>
      <c r="D754" s="26">
        <v>35</v>
      </c>
      <c r="E754" s="26">
        <v>50</v>
      </c>
      <c r="F754" t="s">
        <v>363</v>
      </c>
    </row>
    <row r="755" spans="1:6" x14ac:dyDescent="0.25">
      <c r="A755" s="26">
        <v>117</v>
      </c>
      <c r="B755" s="26">
        <v>3480</v>
      </c>
      <c r="C755" t="s">
        <v>132</v>
      </c>
      <c r="D755" s="26">
        <v>36</v>
      </c>
      <c r="E755" s="26">
        <v>51</v>
      </c>
      <c r="F755" t="s">
        <v>334</v>
      </c>
    </row>
    <row r="756" spans="1:6" x14ac:dyDescent="0.25">
      <c r="A756" s="26">
        <v>117</v>
      </c>
      <c r="B756" s="26">
        <v>3480</v>
      </c>
      <c r="C756" t="s">
        <v>132</v>
      </c>
      <c r="D756" s="26">
        <v>37</v>
      </c>
      <c r="E756" s="26">
        <v>52</v>
      </c>
      <c r="F756" t="s">
        <v>335</v>
      </c>
    </row>
    <row r="757" spans="1:6" x14ac:dyDescent="0.25">
      <c r="A757" s="26">
        <v>117</v>
      </c>
      <c r="B757" s="26">
        <v>3480</v>
      </c>
      <c r="C757" t="s">
        <v>132</v>
      </c>
      <c r="D757" s="26">
        <v>51</v>
      </c>
      <c r="E757" s="26">
        <v>74</v>
      </c>
      <c r="F757" t="s">
        <v>340</v>
      </c>
    </row>
    <row r="758" spans="1:6" x14ac:dyDescent="0.25">
      <c r="A758" s="26">
        <v>117</v>
      </c>
      <c r="B758" s="26">
        <v>3480</v>
      </c>
      <c r="C758" t="s">
        <v>132</v>
      </c>
      <c r="D758" s="26">
        <v>54</v>
      </c>
      <c r="E758" s="26">
        <v>85</v>
      </c>
      <c r="F758" t="s">
        <v>342</v>
      </c>
    </row>
    <row r="759" spans="1:6" x14ac:dyDescent="0.25">
      <c r="A759" s="26">
        <v>117</v>
      </c>
      <c r="B759" s="26">
        <v>3480</v>
      </c>
      <c r="C759" t="s">
        <v>132</v>
      </c>
      <c r="D759" s="26">
        <v>57</v>
      </c>
      <c r="E759" s="26">
        <v>92</v>
      </c>
      <c r="F759" t="s">
        <v>344</v>
      </c>
    </row>
    <row r="760" spans="1:6" x14ac:dyDescent="0.25">
      <c r="A760" s="26">
        <v>117</v>
      </c>
      <c r="B760" s="26">
        <v>3480</v>
      </c>
      <c r="C760" t="s">
        <v>132</v>
      </c>
      <c r="D760" s="26">
        <v>58</v>
      </c>
      <c r="E760" s="26">
        <v>93</v>
      </c>
      <c r="F760" t="s">
        <v>374</v>
      </c>
    </row>
    <row r="761" spans="1:6" x14ac:dyDescent="0.25">
      <c r="A761" s="26">
        <v>118</v>
      </c>
      <c r="B761" s="26">
        <v>3510</v>
      </c>
      <c r="C761" t="s">
        <v>133</v>
      </c>
      <c r="D761" s="26">
        <v>11</v>
      </c>
      <c r="E761" s="26">
        <v>17</v>
      </c>
      <c r="F761" t="s">
        <v>368</v>
      </c>
    </row>
    <row r="762" spans="1:6" x14ac:dyDescent="0.25">
      <c r="A762" s="26">
        <v>118</v>
      </c>
      <c r="B762" s="26">
        <v>3510</v>
      </c>
      <c r="C762" t="s">
        <v>133</v>
      </c>
      <c r="D762" s="26">
        <v>19</v>
      </c>
      <c r="E762" s="26">
        <v>25</v>
      </c>
      <c r="F762" t="s">
        <v>364</v>
      </c>
    </row>
    <row r="763" spans="1:6" x14ac:dyDescent="0.25">
      <c r="A763" s="26">
        <v>118</v>
      </c>
      <c r="B763" s="26">
        <v>3510</v>
      </c>
      <c r="C763" t="s">
        <v>133</v>
      </c>
      <c r="D763" s="26">
        <v>22</v>
      </c>
      <c r="E763" s="26">
        <v>28</v>
      </c>
      <c r="F763" t="s">
        <v>352</v>
      </c>
    </row>
    <row r="764" spans="1:6" x14ac:dyDescent="0.25">
      <c r="A764" s="26">
        <v>118</v>
      </c>
      <c r="B764" s="26">
        <v>3510</v>
      </c>
      <c r="C764" t="s">
        <v>133</v>
      </c>
      <c r="D764" s="26">
        <v>23</v>
      </c>
      <c r="E764" s="26">
        <v>29</v>
      </c>
      <c r="F764" t="s">
        <v>332</v>
      </c>
    </row>
    <row r="765" spans="1:6" x14ac:dyDescent="0.25">
      <c r="A765" s="26">
        <v>118</v>
      </c>
      <c r="B765" s="26">
        <v>3510</v>
      </c>
      <c r="C765" t="s">
        <v>133</v>
      </c>
      <c r="D765" s="26">
        <v>25</v>
      </c>
      <c r="E765" s="26">
        <v>31</v>
      </c>
      <c r="F765" t="s">
        <v>357</v>
      </c>
    </row>
    <row r="766" spans="1:6" x14ac:dyDescent="0.25">
      <c r="A766" s="26">
        <v>118</v>
      </c>
      <c r="B766" s="26">
        <v>3510</v>
      </c>
      <c r="C766" t="s">
        <v>133</v>
      </c>
      <c r="D766" s="26">
        <v>28</v>
      </c>
      <c r="E766" s="26">
        <v>34</v>
      </c>
      <c r="F766" t="s">
        <v>362</v>
      </c>
    </row>
    <row r="767" spans="1:6" x14ac:dyDescent="0.25">
      <c r="A767" s="26">
        <v>118</v>
      </c>
      <c r="B767" s="26">
        <v>3510</v>
      </c>
      <c r="C767" t="s">
        <v>133</v>
      </c>
      <c r="D767" s="26">
        <v>29</v>
      </c>
      <c r="E767" s="26">
        <v>35</v>
      </c>
      <c r="F767" t="s">
        <v>353</v>
      </c>
    </row>
    <row r="768" spans="1:6" x14ac:dyDescent="0.25">
      <c r="A768" s="26">
        <v>118</v>
      </c>
      <c r="B768" s="26">
        <v>3510</v>
      </c>
      <c r="C768" t="s">
        <v>133</v>
      </c>
      <c r="D768" s="26">
        <v>35</v>
      </c>
      <c r="E768" s="26">
        <v>50</v>
      </c>
      <c r="F768" t="s">
        <v>363</v>
      </c>
    </row>
    <row r="769" spans="1:6" x14ac:dyDescent="0.25">
      <c r="A769" s="26">
        <v>118</v>
      </c>
      <c r="B769" s="26">
        <v>3510</v>
      </c>
      <c r="C769" t="s">
        <v>133</v>
      </c>
      <c r="D769" s="26">
        <v>42</v>
      </c>
      <c r="E769" s="26">
        <v>63</v>
      </c>
      <c r="F769" t="s">
        <v>347</v>
      </c>
    </row>
    <row r="770" spans="1:6" x14ac:dyDescent="0.25">
      <c r="A770" s="26">
        <v>118</v>
      </c>
      <c r="B770" s="26">
        <v>3510</v>
      </c>
      <c r="C770" t="s">
        <v>133</v>
      </c>
      <c r="D770" s="26">
        <v>48</v>
      </c>
      <c r="E770" s="26">
        <v>71</v>
      </c>
      <c r="F770" t="s">
        <v>338</v>
      </c>
    </row>
    <row r="771" spans="1:6" x14ac:dyDescent="0.25">
      <c r="A771" s="26">
        <v>118</v>
      </c>
      <c r="B771" s="26">
        <v>3510</v>
      </c>
      <c r="C771" t="s">
        <v>133</v>
      </c>
      <c r="D771" s="26">
        <v>51</v>
      </c>
      <c r="E771" s="26">
        <v>74</v>
      </c>
      <c r="F771" t="s">
        <v>340</v>
      </c>
    </row>
    <row r="772" spans="1:6" x14ac:dyDescent="0.25">
      <c r="A772" s="26">
        <v>118</v>
      </c>
      <c r="B772" s="26">
        <v>3510</v>
      </c>
      <c r="C772" t="s">
        <v>133</v>
      </c>
      <c r="D772" s="26">
        <v>57</v>
      </c>
      <c r="E772" s="26">
        <v>92</v>
      </c>
      <c r="F772" t="s">
        <v>344</v>
      </c>
    </row>
    <row r="773" spans="1:6" x14ac:dyDescent="0.25">
      <c r="A773" s="26">
        <v>119</v>
      </c>
      <c r="B773" s="26">
        <v>3521</v>
      </c>
      <c r="C773" t="s">
        <v>134</v>
      </c>
      <c r="D773" s="26">
        <v>18</v>
      </c>
      <c r="E773" s="26">
        <v>24</v>
      </c>
      <c r="F773" t="s">
        <v>329</v>
      </c>
    </row>
    <row r="774" spans="1:6" x14ac:dyDescent="0.25">
      <c r="A774" s="26">
        <v>119</v>
      </c>
      <c r="B774" s="26">
        <v>3521</v>
      </c>
      <c r="C774" t="s">
        <v>134</v>
      </c>
      <c r="D774" s="26">
        <v>19</v>
      </c>
      <c r="E774" s="26">
        <v>25</v>
      </c>
      <c r="F774" t="s">
        <v>364</v>
      </c>
    </row>
    <row r="775" spans="1:6" x14ac:dyDescent="0.25">
      <c r="A775" s="26">
        <v>119</v>
      </c>
      <c r="B775" s="26">
        <v>3521</v>
      </c>
      <c r="C775" t="s">
        <v>134</v>
      </c>
      <c r="D775" s="26">
        <v>21</v>
      </c>
      <c r="E775" s="26">
        <v>27</v>
      </c>
      <c r="F775" t="s">
        <v>331</v>
      </c>
    </row>
    <row r="776" spans="1:6" x14ac:dyDescent="0.25">
      <c r="A776" s="26">
        <v>119</v>
      </c>
      <c r="B776" s="26">
        <v>3521</v>
      </c>
      <c r="C776" t="s">
        <v>134</v>
      </c>
      <c r="D776" s="26">
        <v>23</v>
      </c>
      <c r="E776" s="26">
        <v>29</v>
      </c>
      <c r="F776" t="s">
        <v>332</v>
      </c>
    </row>
    <row r="777" spans="1:6" x14ac:dyDescent="0.25">
      <c r="A777" s="26">
        <v>119</v>
      </c>
      <c r="B777" s="26">
        <v>3521</v>
      </c>
      <c r="C777" t="s">
        <v>134</v>
      </c>
      <c r="D777" s="26">
        <v>28</v>
      </c>
      <c r="E777" s="26">
        <v>34</v>
      </c>
      <c r="F777" t="s">
        <v>362</v>
      </c>
    </row>
    <row r="778" spans="1:6" x14ac:dyDescent="0.25">
      <c r="A778" s="26">
        <v>119</v>
      </c>
      <c r="B778" s="26">
        <v>3521</v>
      </c>
      <c r="C778" t="s">
        <v>134</v>
      </c>
      <c r="D778" s="26">
        <v>35</v>
      </c>
      <c r="E778" s="26">
        <v>50</v>
      </c>
      <c r="F778" t="s">
        <v>363</v>
      </c>
    </row>
    <row r="779" spans="1:6" x14ac:dyDescent="0.25">
      <c r="A779" s="26">
        <v>120</v>
      </c>
      <c r="B779" s="26">
        <v>3522</v>
      </c>
      <c r="C779" t="s">
        <v>135</v>
      </c>
      <c r="D779" s="26">
        <v>1</v>
      </c>
      <c r="E779" s="26">
        <v>1</v>
      </c>
      <c r="F779" t="s">
        <v>323</v>
      </c>
    </row>
    <row r="780" spans="1:6" x14ac:dyDescent="0.25">
      <c r="A780" s="26">
        <v>120</v>
      </c>
      <c r="B780" s="26">
        <v>3522</v>
      </c>
      <c r="C780" t="s">
        <v>135</v>
      </c>
      <c r="D780" s="26">
        <v>22</v>
      </c>
      <c r="E780" s="26">
        <v>28</v>
      </c>
      <c r="F780" t="s">
        <v>352</v>
      </c>
    </row>
    <row r="781" spans="1:6" x14ac:dyDescent="0.25">
      <c r="A781" s="26">
        <v>120</v>
      </c>
      <c r="B781" s="26">
        <v>3522</v>
      </c>
      <c r="C781" t="s">
        <v>135</v>
      </c>
      <c r="D781" s="26">
        <v>28</v>
      </c>
      <c r="E781" s="26">
        <v>34</v>
      </c>
      <c r="F781" t="s">
        <v>362</v>
      </c>
    </row>
    <row r="782" spans="1:6" x14ac:dyDescent="0.25">
      <c r="A782" s="26">
        <v>120</v>
      </c>
      <c r="B782" s="26">
        <v>3522</v>
      </c>
      <c r="C782" t="s">
        <v>135</v>
      </c>
      <c r="D782" s="26">
        <v>35</v>
      </c>
      <c r="E782" s="26">
        <v>50</v>
      </c>
      <c r="F782" t="s">
        <v>363</v>
      </c>
    </row>
    <row r="783" spans="1:6" x14ac:dyDescent="0.25">
      <c r="A783" s="26">
        <v>121</v>
      </c>
      <c r="B783" s="26">
        <v>3523</v>
      </c>
      <c r="C783" t="s">
        <v>136</v>
      </c>
      <c r="D783" s="26">
        <v>21</v>
      </c>
      <c r="E783" s="26">
        <v>27</v>
      </c>
      <c r="F783" t="s">
        <v>331</v>
      </c>
    </row>
    <row r="784" spans="1:6" x14ac:dyDescent="0.25">
      <c r="A784" s="26">
        <v>121</v>
      </c>
      <c r="B784" s="26">
        <v>3523</v>
      </c>
      <c r="C784" t="s">
        <v>136</v>
      </c>
      <c r="D784" s="26">
        <v>28</v>
      </c>
      <c r="E784" s="26">
        <v>34</v>
      </c>
      <c r="F784" t="s">
        <v>362</v>
      </c>
    </row>
    <row r="785" spans="1:6" x14ac:dyDescent="0.25">
      <c r="A785" s="26">
        <v>122</v>
      </c>
      <c r="B785" s="26">
        <v>3530</v>
      </c>
      <c r="C785" t="s">
        <v>137</v>
      </c>
      <c r="D785" s="26">
        <v>11</v>
      </c>
      <c r="E785" s="26">
        <v>17</v>
      </c>
      <c r="F785" t="s">
        <v>368</v>
      </c>
    </row>
    <row r="786" spans="1:6" x14ac:dyDescent="0.25">
      <c r="A786" s="26">
        <v>122</v>
      </c>
      <c r="B786" s="26">
        <v>3530</v>
      </c>
      <c r="C786" t="s">
        <v>137</v>
      </c>
      <c r="D786" s="26">
        <v>12</v>
      </c>
      <c r="E786" s="26">
        <v>18</v>
      </c>
      <c r="F786" t="s">
        <v>370</v>
      </c>
    </row>
    <row r="787" spans="1:6" x14ac:dyDescent="0.25">
      <c r="A787" s="26">
        <v>122</v>
      </c>
      <c r="B787" s="26">
        <v>3530</v>
      </c>
      <c r="C787" t="s">
        <v>137</v>
      </c>
      <c r="D787" s="26">
        <v>13</v>
      </c>
      <c r="E787" s="26">
        <v>19</v>
      </c>
      <c r="F787" t="s">
        <v>372</v>
      </c>
    </row>
    <row r="788" spans="1:6" x14ac:dyDescent="0.25">
      <c r="A788" s="26">
        <v>122</v>
      </c>
      <c r="B788" s="26">
        <v>3530</v>
      </c>
      <c r="C788" t="s">
        <v>137</v>
      </c>
      <c r="D788" s="26">
        <v>19</v>
      </c>
      <c r="E788" s="26">
        <v>25</v>
      </c>
      <c r="F788" t="s">
        <v>364</v>
      </c>
    </row>
    <row r="789" spans="1:6" x14ac:dyDescent="0.25">
      <c r="A789" s="26">
        <v>122</v>
      </c>
      <c r="B789" s="26">
        <v>3530</v>
      </c>
      <c r="C789" t="s">
        <v>137</v>
      </c>
      <c r="D789" s="26">
        <v>20</v>
      </c>
      <c r="E789" s="26">
        <v>26</v>
      </c>
      <c r="F789" t="s">
        <v>330</v>
      </c>
    </row>
    <row r="790" spans="1:6" x14ac:dyDescent="0.25">
      <c r="A790" s="26">
        <v>122</v>
      </c>
      <c r="B790" s="26">
        <v>3530</v>
      </c>
      <c r="C790" t="s">
        <v>137</v>
      </c>
      <c r="D790" s="26">
        <v>21</v>
      </c>
      <c r="E790" s="26">
        <v>27</v>
      </c>
      <c r="F790" t="s">
        <v>331</v>
      </c>
    </row>
    <row r="791" spans="1:6" x14ac:dyDescent="0.25">
      <c r="A791" s="26">
        <v>122</v>
      </c>
      <c r="B791" s="26">
        <v>3530</v>
      </c>
      <c r="C791" t="s">
        <v>137</v>
      </c>
      <c r="D791" s="26">
        <v>22</v>
      </c>
      <c r="E791" s="26">
        <v>28</v>
      </c>
      <c r="F791" t="s">
        <v>352</v>
      </c>
    </row>
    <row r="792" spans="1:6" x14ac:dyDescent="0.25">
      <c r="A792" s="26">
        <v>122</v>
      </c>
      <c r="B792" s="26">
        <v>3530</v>
      </c>
      <c r="C792" t="s">
        <v>137</v>
      </c>
      <c r="D792" s="26">
        <v>23</v>
      </c>
      <c r="E792" s="26">
        <v>29</v>
      </c>
      <c r="F792" t="s">
        <v>332</v>
      </c>
    </row>
    <row r="793" spans="1:6" x14ac:dyDescent="0.25">
      <c r="A793" s="26">
        <v>122</v>
      </c>
      <c r="B793" s="26">
        <v>3530</v>
      </c>
      <c r="C793" t="s">
        <v>137</v>
      </c>
      <c r="D793" s="26">
        <v>25</v>
      </c>
      <c r="E793" s="26">
        <v>31</v>
      </c>
      <c r="F793" t="s">
        <v>357</v>
      </c>
    </row>
    <row r="794" spans="1:6" x14ac:dyDescent="0.25">
      <c r="A794" s="26">
        <v>122</v>
      </c>
      <c r="B794" s="26">
        <v>3530</v>
      </c>
      <c r="C794" t="s">
        <v>137</v>
      </c>
      <c r="D794" s="26">
        <v>26</v>
      </c>
      <c r="E794" s="26">
        <v>32</v>
      </c>
      <c r="F794" t="s">
        <v>375</v>
      </c>
    </row>
    <row r="795" spans="1:6" x14ac:dyDescent="0.25">
      <c r="A795" s="26">
        <v>122</v>
      </c>
      <c r="B795" s="26">
        <v>3530</v>
      </c>
      <c r="C795" t="s">
        <v>137</v>
      </c>
      <c r="D795" s="26">
        <v>27</v>
      </c>
      <c r="E795" s="26">
        <v>33</v>
      </c>
      <c r="F795" t="s">
        <v>361</v>
      </c>
    </row>
    <row r="796" spans="1:6" x14ac:dyDescent="0.25">
      <c r="A796" s="26">
        <v>122</v>
      </c>
      <c r="B796" s="26">
        <v>3530</v>
      </c>
      <c r="C796" t="s">
        <v>137</v>
      </c>
      <c r="D796" s="26">
        <v>28</v>
      </c>
      <c r="E796" s="26">
        <v>34</v>
      </c>
      <c r="F796" t="s">
        <v>362</v>
      </c>
    </row>
    <row r="797" spans="1:6" x14ac:dyDescent="0.25">
      <c r="A797" s="26">
        <v>122</v>
      </c>
      <c r="B797" s="26">
        <v>3530</v>
      </c>
      <c r="C797" t="s">
        <v>137</v>
      </c>
      <c r="D797" s="26">
        <v>29</v>
      </c>
      <c r="E797" s="26">
        <v>35</v>
      </c>
      <c r="F797" t="s">
        <v>353</v>
      </c>
    </row>
    <row r="798" spans="1:6" x14ac:dyDescent="0.25">
      <c r="A798" s="26">
        <v>122</v>
      </c>
      <c r="B798" s="26">
        <v>3530</v>
      </c>
      <c r="C798" t="s">
        <v>137</v>
      </c>
      <c r="D798" s="26">
        <v>30</v>
      </c>
      <c r="E798" s="26">
        <v>36</v>
      </c>
      <c r="F798" t="s">
        <v>366</v>
      </c>
    </row>
    <row r="799" spans="1:6" x14ac:dyDescent="0.25">
      <c r="A799" s="26">
        <v>122</v>
      </c>
      <c r="B799" s="26">
        <v>3530</v>
      </c>
      <c r="C799" t="s">
        <v>137</v>
      </c>
      <c r="D799" s="26">
        <v>34</v>
      </c>
      <c r="E799" s="26">
        <v>45</v>
      </c>
      <c r="F799" t="s">
        <v>333</v>
      </c>
    </row>
    <row r="800" spans="1:6" x14ac:dyDescent="0.25">
      <c r="A800" s="26">
        <v>122</v>
      </c>
      <c r="B800" s="26">
        <v>3530</v>
      </c>
      <c r="C800" t="s">
        <v>137</v>
      </c>
      <c r="D800" s="26">
        <v>35</v>
      </c>
      <c r="E800" s="26">
        <v>50</v>
      </c>
      <c r="F800" t="s">
        <v>363</v>
      </c>
    </row>
    <row r="801" spans="1:6" x14ac:dyDescent="0.25">
      <c r="A801" s="26">
        <v>122</v>
      </c>
      <c r="B801" s="26">
        <v>3530</v>
      </c>
      <c r="C801" t="s">
        <v>137</v>
      </c>
      <c r="D801" s="26">
        <v>37</v>
      </c>
      <c r="E801" s="26">
        <v>52</v>
      </c>
      <c r="F801" t="s">
        <v>335</v>
      </c>
    </row>
    <row r="802" spans="1:6" x14ac:dyDescent="0.25">
      <c r="A802" s="26">
        <v>122</v>
      </c>
      <c r="B802" s="26">
        <v>3530</v>
      </c>
      <c r="C802" t="s">
        <v>137</v>
      </c>
      <c r="D802" s="26">
        <v>38</v>
      </c>
      <c r="E802" s="26">
        <v>55</v>
      </c>
      <c r="F802" t="s">
        <v>336</v>
      </c>
    </row>
    <row r="803" spans="1:6" x14ac:dyDescent="0.25">
      <c r="A803" s="26">
        <v>122</v>
      </c>
      <c r="B803" s="26">
        <v>3530</v>
      </c>
      <c r="C803" t="s">
        <v>137</v>
      </c>
      <c r="D803" s="26">
        <v>57</v>
      </c>
      <c r="E803" s="26">
        <v>92</v>
      </c>
      <c r="F803" t="s">
        <v>344</v>
      </c>
    </row>
    <row r="804" spans="1:6" x14ac:dyDescent="0.25">
      <c r="A804" s="26">
        <v>123</v>
      </c>
      <c r="B804" s="26">
        <v>3610</v>
      </c>
      <c r="C804" t="s">
        <v>138</v>
      </c>
      <c r="D804" s="26">
        <v>22</v>
      </c>
      <c r="E804" s="26">
        <v>28</v>
      </c>
      <c r="F804" t="s">
        <v>352</v>
      </c>
    </row>
    <row r="805" spans="1:6" x14ac:dyDescent="0.25">
      <c r="A805" s="26">
        <v>123</v>
      </c>
      <c r="B805" s="26">
        <v>3610</v>
      </c>
      <c r="C805" t="s">
        <v>138</v>
      </c>
      <c r="D805" s="26">
        <v>23</v>
      </c>
      <c r="E805" s="26">
        <v>29</v>
      </c>
      <c r="F805" t="s">
        <v>332</v>
      </c>
    </row>
    <row r="806" spans="1:6" x14ac:dyDescent="0.25">
      <c r="A806" s="26">
        <v>123</v>
      </c>
      <c r="B806" s="26">
        <v>3610</v>
      </c>
      <c r="C806" t="s">
        <v>138</v>
      </c>
      <c r="D806" s="26">
        <v>29</v>
      </c>
      <c r="E806" s="26">
        <v>35</v>
      </c>
      <c r="F806" t="s">
        <v>353</v>
      </c>
    </row>
    <row r="807" spans="1:6" x14ac:dyDescent="0.25">
      <c r="A807" s="26">
        <v>123</v>
      </c>
      <c r="B807" s="26">
        <v>3610</v>
      </c>
      <c r="C807" t="s">
        <v>138</v>
      </c>
      <c r="D807" s="26">
        <v>34</v>
      </c>
      <c r="E807" s="26">
        <v>45</v>
      </c>
      <c r="F807" t="s">
        <v>333</v>
      </c>
    </row>
    <row r="808" spans="1:6" x14ac:dyDescent="0.25">
      <c r="A808" s="26">
        <v>123</v>
      </c>
      <c r="B808" s="26">
        <v>3610</v>
      </c>
      <c r="C808" t="s">
        <v>138</v>
      </c>
      <c r="D808" s="26">
        <v>51</v>
      </c>
      <c r="E808" s="26">
        <v>74</v>
      </c>
      <c r="F808" t="s">
        <v>340</v>
      </c>
    </row>
    <row r="809" spans="1:6" x14ac:dyDescent="0.25">
      <c r="A809" s="26">
        <v>123</v>
      </c>
      <c r="B809" s="26">
        <v>3610</v>
      </c>
      <c r="C809" t="s">
        <v>138</v>
      </c>
      <c r="D809" s="26">
        <v>52</v>
      </c>
      <c r="E809" s="26">
        <v>75</v>
      </c>
      <c r="F809" t="s">
        <v>349</v>
      </c>
    </row>
    <row r="810" spans="1:6" x14ac:dyDescent="0.25">
      <c r="A810" s="26">
        <v>124</v>
      </c>
      <c r="B810" s="26">
        <v>3620</v>
      </c>
      <c r="C810" t="s">
        <v>139</v>
      </c>
      <c r="D810" s="26">
        <v>28</v>
      </c>
      <c r="E810" s="26">
        <v>34</v>
      </c>
      <c r="F810" t="s">
        <v>362</v>
      </c>
    </row>
    <row r="811" spans="1:6" x14ac:dyDescent="0.25">
      <c r="A811" s="26">
        <v>124</v>
      </c>
      <c r="B811" s="26">
        <v>3620</v>
      </c>
      <c r="C811" t="s">
        <v>139</v>
      </c>
      <c r="D811" s="26">
        <v>29</v>
      </c>
      <c r="E811" s="26">
        <v>35</v>
      </c>
      <c r="F811" t="s">
        <v>353</v>
      </c>
    </row>
    <row r="812" spans="1:6" x14ac:dyDescent="0.25">
      <c r="A812" s="26">
        <v>124</v>
      </c>
      <c r="B812" s="26">
        <v>3620</v>
      </c>
      <c r="C812" t="s">
        <v>139</v>
      </c>
      <c r="D812" s="26">
        <v>39</v>
      </c>
      <c r="E812" s="26">
        <v>60</v>
      </c>
      <c r="F812" t="s">
        <v>355</v>
      </c>
    </row>
    <row r="813" spans="1:6" x14ac:dyDescent="0.25">
      <c r="A813" s="26">
        <v>124</v>
      </c>
      <c r="B813" s="26">
        <v>3620</v>
      </c>
      <c r="C813" t="s">
        <v>139</v>
      </c>
      <c r="D813" s="26">
        <v>42</v>
      </c>
      <c r="E813" s="26">
        <v>63</v>
      </c>
      <c r="F813" t="s">
        <v>347</v>
      </c>
    </row>
    <row r="814" spans="1:6" x14ac:dyDescent="0.25">
      <c r="A814" s="26">
        <v>125</v>
      </c>
      <c r="B814" s="26">
        <v>3633</v>
      </c>
      <c r="C814" t="s">
        <v>140</v>
      </c>
      <c r="D814" s="26">
        <v>23</v>
      </c>
      <c r="E814" s="26">
        <v>29</v>
      </c>
      <c r="F814" t="s">
        <v>332</v>
      </c>
    </row>
    <row r="815" spans="1:6" x14ac:dyDescent="0.25">
      <c r="A815" s="26">
        <v>125</v>
      </c>
      <c r="B815" s="26">
        <v>3633</v>
      </c>
      <c r="C815" t="s">
        <v>140</v>
      </c>
      <c r="D815" s="26">
        <v>28</v>
      </c>
      <c r="E815" s="26">
        <v>34</v>
      </c>
      <c r="F815" t="s">
        <v>362</v>
      </c>
    </row>
    <row r="816" spans="1:6" x14ac:dyDescent="0.25">
      <c r="A816" s="26">
        <v>125</v>
      </c>
      <c r="B816" s="26">
        <v>3633</v>
      </c>
      <c r="C816" t="s">
        <v>140</v>
      </c>
      <c r="D816" s="26">
        <v>29</v>
      </c>
      <c r="E816" s="26">
        <v>35</v>
      </c>
      <c r="F816" t="s">
        <v>353</v>
      </c>
    </row>
    <row r="817" spans="1:6" x14ac:dyDescent="0.25">
      <c r="A817" s="26">
        <v>125</v>
      </c>
      <c r="B817" s="26">
        <v>3633</v>
      </c>
      <c r="C817" t="s">
        <v>140</v>
      </c>
      <c r="D817" s="26">
        <v>35</v>
      </c>
      <c r="E817" s="26">
        <v>50</v>
      </c>
      <c r="F817" t="s">
        <v>363</v>
      </c>
    </row>
    <row r="818" spans="1:6" x14ac:dyDescent="0.25">
      <c r="A818" s="26">
        <v>125</v>
      </c>
      <c r="B818" s="26">
        <v>3633</v>
      </c>
      <c r="C818" t="s">
        <v>140</v>
      </c>
      <c r="D818" s="26">
        <v>36</v>
      </c>
      <c r="E818" s="26">
        <v>51</v>
      </c>
      <c r="F818" t="s">
        <v>334</v>
      </c>
    </row>
    <row r="819" spans="1:6" x14ac:dyDescent="0.25">
      <c r="A819" s="26">
        <v>126</v>
      </c>
      <c r="B819" s="26">
        <v>3634</v>
      </c>
      <c r="C819" t="s">
        <v>141</v>
      </c>
      <c r="D819" s="26">
        <v>22</v>
      </c>
      <c r="E819" s="26">
        <v>28</v>
      </c>
      <c r="F819" t="s">
        <v>352</v>
      </c>
    </row>
    <row r="820" spans="1:6" x14ac:dyDescent="0.25">
      <c r="A820" s="26">
        <v>126</v>
      </c>
      <c r="B820" s="26">
        <v>3634</v>
      </c>
      <c r="C820" t="s">
        <v>141</v>
      </c>
      <c r="D820" s="26">
        <v>29</v>
      </c>
      <c r="E820" s="26">
        <v>35</v>
      </c>
      <c r="F820" t="s">
        <v>353</v>
      </c>
    </row>
    <row r="821" spans="1:6" x14ac:dyDescent="0.25">
      <c r="A821" s="26">
        <v>127</v>
      </c>
      <c r="B821" s="26">
        <v>3640</v>
      </c>
      <c r="C821" t="s">
        <v>142</v>
      </c>
      <c r="D821" s="26">
        <v>11</v>
      </c>
      <c r="E821" s="26">
        <v>17</v>
      </c>
      <c r="F821" t="s">
        <v>368</v>
      </c>
    </row>
    <row r="822" spans="1:6" x14ac:dyDescent="0.25">
      <c r="A822" s="26">
        <v>127</v>
      </c>
      <c r="B822" s="26">
        <v>3640</v>
      </c>
      <c r="C822" t="s">
        <v>142</v>
      </c>
      <c r="D822" s="26">
        <v>19</v>
      </c>
      <c r="E822" s="26">
        <v>25</v>
      </c>
      <c r="F822" t="s">
        <v>364</v>
      </c>
    </row>
    <row r="823" spans="1:6" x14ac:dyDescent="0.25">
      <c r="A823" s="26">
        <v>127</v>
      </c>
      <c r="B823" s="26">
        <v>3640</v>
      </c>
      <c r="C823" t="s">
        <v>142</v>
      </c>
      <c r="D823" s="26">
        <v>22</v>
      </c>
      <c r="E823" s="26">
        <v>28</v>
      </c>
      <c r="F823" t="s">
        <v>352</v>
      </c>
    </row>
    <row r="824" spans="1:6" x14ac:dyDescent="0.25">
      <c r="A824" s="26">
        <v>127</v>
      </c>
      <c r="B824" s="26">
        <v>3640</v>
      </c>
      <c r="C824" t="s">
        <v>142</v>
      </c>
      <c r="D824" s="26">
        <v>23</v>
      </c>
      <c r="E824" s="26">
        <v>29</v>
      </c>
      <c r="F824" t="s">
        <v>332</v>
      </c>
    </row>
    <row r="825" spans="1:6" x14ac:dyDescent="0.25">
      <c r="A825" s="26">
        <v>127</v>
      </c>
      <c r="B825" s="26">
        <v>3640</v>
      </c>
      <c r="C825" t="s">
        <v>142</v>
      </c>
      <c r="D825" s="26">
        <v>26</v>
      </c>
      <c r="E825" s="26">
        <v>32</v>
      </c>
      <c r="F825" t="s">
        <v>375</v>
      </c>
    </row>
    <row r="826" spans="1:6" x14ac:dyDescent="0.25">
      <c r="A826" s="26">
        <v>127</v>
      </c>
      <c r="B826" s="26">
        <v>3640</v>
      </c>
      <c r="C826" t="s">
        <v>142</v>
      </c>
      <c r="D826" s="26">
        <v>27</v>
      </c>
      <c r="E826" s="26">
        <v>33</v>
      </c>
      <c r="F826" t="s">
        <v>361</v>
      </c>
    </row>
    <row r="827" spans="1:6" x14ac:dyDescent="0.25">
      <c r="A827" s="26">
        <v>127</v>
      </c>
      <c r="B827" s="26">
        <v>3640</v>
      </c>
      <c r="C827" t="s">
        <v>142</v>
      </c>
      <c r="D827" s="26">
        <v>28</v>
      </c>
      <c r="E827" s="26">
        <v>34</v>
      </c>
      <c r="F827" t="s">
        <v>362</v>
      </c>
    </row>
    <row r="828" spans="1:6" x14ac:dyDescent="0.25">
      <c r="A828" s="26">
        <v>127</v>
      </c>
      <c r="B828" s="26">
        <v>3640</v>
      </c>
      <c r="C828" t="s">
        <v>142</v>
      </c>
      <c r="D828" s="26">
        <v>29</v>
      </c>
      <c r="E828" s="26">
        <v>35</v>
      </c>
      <c r="F828" t="s">
        <v>353</v>
      </c>
    </row>
    <row r="829" spans="1:6" x14ac:dyDescent="0.25">
      <c r="A829" s="26">
        <v>127</v>
      </c>
      <c r="B829" s="26">
        <v>3640</v>
      </c>
      <c r="C829" t="s">
        <v>142</v>
      </c>
      <c r="D829" s="26">
        <v>30</v>
      </c>
      <c r="E829" s="26">
        <v>36</v>
      </c>
      <c r="F829" t="s">
        <v>366</v>
      </c>
    </row>
    <row r="830" spans="1:6" x14ac:dyDescent="0.25">
      <c r="A830" s="26">
        <v>127</v>
      </c>
      <c r="B830" s="26">
        <v>3640</v>
      </c>
      <c r="C830" t="s">
        <v>142</v>
      </c>
      <c r="D830" s="26">
        <v>36</v>
      </c>
      <c r="E830" s="26">
        <v>51</v>
      </c>
      <c r="F830" t="s">
        <v>334</v>
      </c>
    </row>
    <row r="831" spans="1:6" x14ac:dyDescent="0.25">
      <c r="A831" s="26">
        <v>127</v>
      </c>
      <c r="B831" s="26">
        <v>3640</v>
      </c>
      <c r="C831" t="s">
        <v>142</v>
      </c>
      <c r="D831" s="26">
        <v>41</v>
      </c>
      <c r="E831" s="26">
        <v>62</v>
      </c>
      <c r="F831" t="s">
        <v>260</v>
      </c>
    </row>
    <row r="832" spans="1:6" x14ac:dyDescent="0.25">
      <c r="A832" s="26">
        <v>127</v>
      </c>
      <c r="B832" s="26">
        <v>3640</v>
      </c>
      <c r="C832" t="s">
        <v>142</v>
      </c>
      <c r="D832" s="26">
        <v>42</v>
      </c>
      <c r="E832" s="26">
        <v>63</v>
      </c>
      <c r="F832" t="s">
        <v>347</v>
      </c>
    </row>
    <row r="833" spans="1:6" x14ac:dyDescent="0.25">
      <c r="A833" s="26">
        <v>127</v>
      </c>
      <c r="B833" s="26">
        <v>3640</v>
      </c>
      <c r="C833" t="s">
        <v>142</v>
      </c>
      <c r="D833" s="26">
        <v>49</v>
      </c>
      <c r="E833" s="26">
        <v>72</v>
      </c>
      <c r="F833" t="s">
        <v>371</v>
      </c>
    </row>
    <row r="834" spans="1:6" x14ac:dyDescent="0.25">
      <c r="A834" s="26">
        <v>127</v>
      </c>
      <c r="B834" s="26">
        <v>3640</v>
      </c>
      <c r="C834" t="s">
        <v>142</v>
      </c>
      <c r="D834" s="26">
        <v>50</v>
      </c>
      <c r="E834" s="26">
        <v>73</v>
      </c>
      <c r="F834" t="s">
        <v>339</v>
      </c>
    </row>
    <row r="835" spans="1:6" x14ac:dyDescent="0.25">
      <c r="A835" s="26">
        <v>127</v>
      </c>
      <c r="B835" s="26">
        <v>3640</v>
      </c>
      <c r="C835" t="s">
        <v>142</v>
      </c>
      <c r="D835" s="26">
        <v>51</v>
      </c>
      <c r="E835" s="26">
        <v>74</v>
      </c>
      <c r="F835" t="s">
        <v>340</v>
      </c>
    </row>
    <row r="836" spans="1:6" x14ac:dyDescent="0.25">
      <c r="A836" s="26">
        <v>127</v>
      </c>
      <c r="B836" s="26">
        <v>3640</v>
      </c>
      <c r="C836" t="s">
        <v>142</v>
      </c>
      <c r="D836" s="26">
        <v>52</v>
      </c>
      <c r="E836" s="26">
        <v>75</v>
      </c>
      <c r="F836" t="s">
        <v>349</v>
      </c>
    </row>
    <row r="837" spans="1:6" x14ac:dyDescent="0.25">
      <c r="A837" s="26">
        <v>127</v>
      </c>
      <c r="B837" s="26">
        <v>3640</v>
      </c>
      <c r="C837" t="s">
        <v>142</v>
      </c>
      <c r="D837" s="26">
        <v>57</v>
      </c>
      <c r="E837" s="26">
        <v>92</v>
      </c>
      <c r="F837" t="s">
        <v>344</v>
      </c>
    </row>
    <row r="838" spans="1:6" x14ac:dyDescent="0.25">
      <c r="A838" s="26">
        <v>128</v>
      </c>
      <c r="B838" s="26">
        <v>3650</v>
      </c>
      <c r="C838" t="s">
        <v>143</v>
      </c>
      <c r="D838" s="26">
        <v>21</v>
      </c>
      <c r="E838" s="26">
        <v>27</v>
      </c>
      <c r="F838" t="s">
        <v>331</v>
      </c>
    </row>
    <row r="839" spans="1:6" x14ac:dyDescent="0.25">
      <c r="A839" s="26">
        <v>128</v>
      </c>
      <c r="B839" s="26">
        <v>3650</v>
      </c>
      <c r="C839" t="s">
        <v>143</v>
      </c>
      <c r="D839" s="26">
        <v>22</v>
      </c>
      <c r="E839" s="26">
        <v>28</v>
      </c>
      <c r="F839" t="s">
        <v>352</v>
      </c>
    </row>
    <row r="840" spans="1:6" x14ac:dyDescent="0.25">
      <c r="A840" s="26">
        <v>128</v>
      </c>
      <c r="B840" s="26">
        <v>3650</v>
      </c>
      <c r="C840" t="s">
        <v>143</v>
      </c>
      <c r="D840" s="26">
        <v>23</v>
      </c>
      <c r="E840" s="26">
        <v>29</v>
      </c>
      <c r="F840" t="s">
        <v>332</v>
      </c>
    </row>
    <row r="841" spans="1:6" x14ac:dyDescent="0.25">
      <c r="A841" s="26">
        <v>128</v>
      </c>
      <c r="B841" s="26">
        <v>3650</v>
      </c>
      <c r="C841" t="s">
        <v>143</v>
      </c>
      <c r="D841" s="26">
        <v>29</v>
      </c>
      <c r="E841" s="26">
        <v>35</v>
      </c>
      <c r="F841" t="s">
        <v>353</v>
      </c>
    </row>
    <row r="842" spans="1:6" x14ac:dyDescent="0.25">
      <c r="A842" s="26">
        <v>128</v>
      </c>
      <c r="B842" s="26">
        <v>3650</v>
      </c>
      <c r="C842" t="s">
        <v>143</v>
      </c>
      <c r="D842" s="26">
        <v>30</v>
      </c>
      <c r="E842" s="26">
        <v>36</v>
      </c>
      <c r="F842" t="s">
        <v>366</v>
      </c>
    </row>
    <row r="843" spans="1:6" x14ac:dyDescent="0.25">
      <c r="A843" s="26">
        <v>128</v>
      </c>
      <c r="B843" s="26">
        <v>3650</v>
      </c>
      <c r="C843" t="s">
        <v>143</v>
      </c>
      <c r="D843" s="26">
        <v>37</v>
      </c>
      <c r="E843" s="26">
        <v>52</v>
      </c>
      <c r="F843" t="s">
        <v>335</v>
      </c>
    </row>
    <row r="844" spans="1:6" x14ac:dyDescent="0.25">
      <c r="A844" s="26">
        <v>129</v>
      </c>
      <c r="B844" s="26">
        <v>3710</v>
      </c>
      <c r="C844" t="s">
        <v>144</v>
      </c>
      <c r="D844" s="26">
        <v>1</v>
      </c>
      <c r="E844" s="26">
        <v>1</v>
      </c>
      <c r="F844" t="s">
        <v>323</v>
      </c>
    </row>
    <row r="845" spans="1:6" x14ac:dyDescent="0.25">
      <c r="A845" s="26">
        <v>129</v>
      </c>
      <c r="B845" s="26">
        <v>3710</v>
      </c>
      <c r="C845" t="s">
        <v>144</v>
      </c>
      <c r="D845" s="26">
        <v>22</v>
      </c>
      <c r="E845" s="26">
        <v>28</v>
      </c>
      <c r="F845" t="s">
        <v>352</v>
      </c>
    </row>
    <row r="846" spans="1:6" x14ac:dyDescent="0.25">
      <c r="A846" s="26">
        <v>129</v>
      </c>
      <c r="B846" s="26">
        <v>3710</v>
      </c>
      <c r="C846" t="s">
        <v>144</v>
      </c>
      <c r="D846" s="26">
        <v>25</v>
      </c>
      <c r="E846" s="26">
        <v>31</v>
      </c>
      <c r="F846" t="s">
        <v>357</v>
      </c>
    </row>
    <row r="847" spans="1:6" x14ac:dyDescent="0.25">
      <c r="A847" s="26">
        <v>129</v>
      </c>
      <c r="B847" s="26">
        <v>3710</v>
      </c>
      <c r="C847" t="s">
        <v>144</v>
      </c>
      <c r="D847" s="26">
        <v>27</v>
      </c>
      <c r="E847" s="26">
        <v>33</v>
      </c>
      <c r="F847" t="s">
        <v>361</v>
      </c>
    </row>
    <row r="848" spans="1:6" x14ac:dyDescent="0.25">
      <c r="A848" s="26">
        <v>129</v>
      </c>
      <c r="B848" s="26">
        <v>3710</v>
      </c>
      <c r="C848" t="s">
        <v>144</v>
      </c>
      <c r="D848" s="26">
        <v>30</v>
      </c>
      <c r="E848" s="26">
        <v>36</v>
      </c>
      <c r="F848" t="s">
        <v>366</v>
      </c>
    </row>
    <row r="849" spans="1:6" x14ac:dyDescent="0.25">
      <c r="A849" s="26">
        <v>129</v>
      </c>
      <c r="B849" s="26">
        <v>3710</v>
      </c>
      <c r="C849" t="s">
        <v>144</v>
      </c>
      <c r="D849" s="26">
        <v>33</v>
      </c>
      <c r="E849" s="26">
        <v>41</v>
      </c>
      <c r="F849" t="s">
        <v>358</v>
      </c>
    </row>
    <row r="850" spans="1:6" x14ac:dyDescent="0.25">
      <c r="A850" s="26">
        <v>129</v>
      </c>
      <c r="B850" s="26">
        <v>3710</v>
      </c>
      <c r="C850" t="s">
        <v>144</v>
      </c>
      <c r="D850" s="26">
        <v>34</v>
      </c>
      <c r="E850" s="26">
        <v>45</v>
      </c>
      <c r="F850" t="s">
        <v>333</v>
      </c>
    </row>
    <row r="851" spans="1:6" x14ac:dyDescent="0.25">
      <c r="A851" s="26">
        <v>129</v>
      </c>
      <c r="B851" s="26">
        <v>3710</v>
      </c>
      <c r="C851" t="s">
        <v>144</v>
      </c>
      <c r="D851" s="26">
        <v>36</v>
      </c>
      <c r="E851" s="26">
        <v>51</v>
      </c>
      <c r="F851" t="s">
        <v>334</v>
      </c>
    </row>
    <row r="852" spans="1:6" x14ac:dyDescent="0.25">
      <c r="A852" s="26">
        <v>129</v>
      </c>
      <c r="B852" s="26">
        <v>3710</v>
      </c>
      <c r="C852" t="s">
        <v>144</v>
      </c>
      <c r="D852" s="26">
        <v>37</v>
      </c>
      <c r="E852" s="26">
        <v>52</v>
      </c>
      <c r="F852" t="s">
        <v>335</v>
      </c>
    </row>
    <row r="853" spans="1:6" x14ac:dyDescent="0.25">
      <c r="A853" s="26">
        <v>129</v>
      </c>
      <c r="B853" s="26">
        <v>3710</v>
      </c>
      <c r="C853" t="s">
        <v>144</v>
      </c>
      <c r="D853" s="26">
        <v>50</v>
      </c>
      <c r="E853" s="26">
        <v>73</v>
      </c>
      <c r="F853" t="s">
        <v>339</v>
      </c>
    </row>
    <row r="854" spans="1:6" x14ac:dyDescent="0.25">
      <c r="A854" s="26">
        <v>129</v>
      </c>
      <c r="B854" s="26">
        <v>3710</v>
      </c>
      <c r="C854" t="s">
        <v>144</v>
      </c>
      <c r="D854" s="26">
        <v>51</v>
      </c>
      <c r="E854" s="26">
        <v>74</v>
      </c>
      <c r="F854" t="s">
        <v>340</v>
      </c>
    </row>
    <row r="855" spans="1:6" x14ac:dyDescent="0.25">
      <c r="A855" s="26">
        <v>130</v>
      </c>
      <c r="B855" s="26">
        <v>3720</v>
      </c>
      <c r="C855" t="s">
        <v>145</v>
      </c>
      <c r="D855" s="26">
        <v>9</v>
      </c>
      <c r="E855" s="26">
        <v>15</v>
      </c>
      <c r="F855" t="s">
        <v>327</v>
      </c>
    </row>
    <row r="856" spans="1:6" x14ac:dyDescent="0.25">
      <c r="A856" s="26">
        <v>130</v>
      </c>
      <c r="B856" s="26">
        <v>3720</v>
      </c>
      <c r="C856" t="s">
        <v>145</v>
      </c>
      <c r="D856" s="26">
        <v>11</v>
      </c>
      <c r="E856" s="26">
        <v>17</v>
      </c>
      <c r="F856" t="s">
        <v>368</v>
      </c>
    </row>
    <row r="857" spans="1:6" x14ac:dyDescent="0.25">
      <c r="A857" s="26">
        <v>130</v>
      </c>
      <c r="B857" s="26">
        <v>3720</v>
      </c>
      <c r="C857" t="s">
        <v>145</v>
      </c>
      <c r="D857" s="26">
        <v>18</v>
      </c>
      <c r="E857" s="26">
        <v>24</v>
      </c>
      <c r="F857" t="s">
        <v>329</v>
      </c>
    </row>
    <row r="858" spans="1:6" x14ac:dyDescent="0.25">
      <c r="A858" s="26">
        <v>130</v>
      </c>
      <c r="B858" s="26">
        <v>3720</v>
      </c>
      <c r="C858" t="s">
        <v>145</v>
      </c>
      <c r="D858" s="26">
        <v>27</v>
      </c>
      <c r="E858" s="26">
        <v>33</v>
      </c>
      <c r="F858" t="s">
        <v>361</v>
      </c>
    </row>
    <row r="859" spans="1:6" x14ac:dyDescent="0.25">
      <c r="A859" s="26">
        <v>130</v>
      </c>
      <c r="B859" s="26">
        <v>3720</v>
      </c>
      <c r="C859" t="s">
        <v>145</v>
      </c>
      <c r="D859" s="26">
        <v>36</v>
      </c>
      <c r="E859" s="26">
        <v>51</v>
      </c>
      <c r="F859" t="s">
        <v>334</v>
      </c>
    </row>
    <row r="860" spans="1:6" x14ac:dyDescent="0.25">
      <c r="A860" s="26">
        <v>130</v>
      </c>
      <c r="B860" s="26">
        <v>3720</v>
      </c>
      <c r="C860" t="s">
        <v>145</v>
      </c>
      <c r="D860" s="26">
        <v>54</v>
      </c>
      <c r="E860" s="26">
        <v>85</v>
      </c>
      <c r="F860" t="s">
        <v>342</v>
      </c>
    </row>
    <row r="861" spans="1:6" x14ac:dyDescent="0.25">
      <c r="A861" s="26">
        <v>131</v>
      </c>
      <c r="B861" s="26">
        <v>3731</v>
      </c>
      <c r="C861" t="s">
        <v>146</v>
      </c>
      <c r="D861" s="26">
        <v>20</v>
      </c>
      <c r="E861" s="26">
        <v>26</v>
      </c>
      <c r="F861" t="s">
        <v>330</v>
      </c>
    </row>
    <row r="862" spans="1:6" x14ac:dyDescent="0.25">
      <c r="A862" s="26">
        <v>131</v>
      </c>
      <c r="B862" s="26">
        <v>3731</v>
      </c>
      <c r="C862" t="s">
        <v>146</v>
      </c>
      <c r="D862" s="26">
        <v>27</v>
      </c>
      <c r="E862" s="26">
        <v>33</v>
      </c>
      <c r="F862" t="s">
        <v>361</v>
      </c>
    </row>
    <row r="863" spans="1:6" x14ac:dyDescent="0.25">
      <c r="A863" s="26">
        <v>131</v>
      </c>
      <c r="B863" s="26">
        <v>3731</v>
      </c>
      <c r="C863" t="s">
        <v>146</v>
      </c>
      <c r="D863" s="26">
        <v>37</v>
      </c>
      <c r="E863" s="26">
        <v>52</v>
      </c>
      <c r="F863" t="s">
        <v>335</v>
      </c>
    </row>
    <row r="864" spans="1:6" x14ac:dyDescent="0.25">
      <c r="A864" s="26">
        <v>132</v>
      </c>
      <c r="B864" s="26">
        <v>3732</v>
      </c>
      <c r="C864" t="s">
        <v>147</v>
      </c>
      <c r="D864" s="26">
        <v>27</v>
      </c>
      <c r="E864" s="26">
        <v>33</v>
      </c>
      <c r="F864" t="s">
        <v>361</v>
      </c>
    </row>
    <row r="865" spans="1:6" x14ac:dyDescent="0.25">
      <c r="A865" s="26">
        <v>132</v>
      </c>
      <c r="B865" s="26">
        <v>3732</v>
      </c>
      <c r="C865" t="s">
        <v>147</v>
      </c>
      <c r="D865" s="26">
        <v>36</v>
      </c>
      <c r="E865" s="26">
        <v>51</v>
      </c>
      <c r="F865" t="s">
        <v>334</v>
      </c>
    </row>
    <row r="866" spans="1:6" x14ac:dyDescent="0.25">
      <c r="A866" s="26">
        <v>133</v>
      </c>
      <c r="B866" s="26">
        <v>3733</v>
      </c>
      <c r="C866" t="s">
        <v>148</v>
      </c>
      <c r="D866" s="26">
        <v>16</v>
      </c>
      <c r="E866" s="26">
        <v>22</v>
      </c>
      <c r="F866" t="s">
        <v>328</v>
      </c>
    </row>
    <row r="867" spans="1:6" x14ac:dyDescent="0.25">
      <c r="A867" s="26">
        <v>133</v>
      </c>
      <c r="B867" s="26">
        <v>3733</v>
      </c>
      <c r="C867" t="s">
        <v>148</v>
      </c>
      <c r="D867" s="26">
        <v>24</v>
      </c>
      <c r="E867" s="26">
        <v>30</v>
      </c>
      <c r="F867" t="s">
        <v>373</v>
      </c>
    </row>
    <row r="868" spans="1:6" x14ac:dyDescent="0.25">
      <c r="A868" s="26">
        <v>133</v>
      </c>
      <c r="B868" s="26">
        <v>3733</v>
      </c>
      <c r="C868" t="s">
        <v>148</v>
      </c>
      <c r="D868" s="26">
        <v>27</v>
      </c>
      <c r="E868" s="26">
        <v>33</v>
      </c>
      <c r="F868" t="s">
        <v>361</v>
      </c>
    </row>
    <row r="869" spans="1:6" x14ac:dyDescent="0.25">
      <c r="A869" s="26">
        <v>133</v>
      </c>
      <c r="B869" s="26">
        <v>3733</v>
      </c>
      <c r="C869" t="s">
        <v>148</v>
      </c>
      <c r="D869" s="26">
        <v>37</v>
      </c>
      <c r="E869" s="26">
        <v>52</v>
      </c>
      <c r="F869" t="s">
        <v>335</v>
      </c>
    </row>
    <row r="870" spans="1:6" x14ac:dyDescent="0.25">
      <c r="A870" s="26">
        <v>133</v>
      </c>
      <c r="B870" s="26">
        <v>3733</v>
      </c>
      <c r="C870" t="s">
        <v>148</v>
      </c>
      <c r="D870" s="26">
        <v>49</v>
      </c>
      <c r="E870" s="26">
        <v>72</v>
      </c>
      <c r="F870" t="s">
        <v>371</v>
      </c>
    </row>
    <row r="871" spans="1:6" x14ac:dyDescent="0.25">
      <c r="A871" s="26">
        <v>133</v>
      </c>
      <c r="B871" s="26">
        <v>3733</v>
      </c>
      <c r="C871" t="s">
        <v>148</v>
      </c>
      <c r="D871" s="26">
        <v>51</v>
      </c>
      <c r="E871" s="26">
        <v>74</v>
      </c>
      <c r="F871" t="s">
        <v>340</v>
      </c>
    </row>
    <row r="872" spans="1:6" x14ac:dyDescent="0.25">
      <c r="A872" s="26">
        <v>133</v>
      </c>
      <c r="B872" s="26">
        <v>3733</v>
      </c>
      <c r="C872" t="s">
        <v>148</v>
      </c>
      <c r="D872" s="26">
        <v>57</v>
      </c>
      <c r="E872" s="26">
        <v>92</v>
      </c>
      <c r="F872" t="s">
        <v>344</v>
      </c>
    </row>
    <row r="873" spans="1:6" x14ac:dyDescent="0.25">
      <c r="A873" s="26">
        <v>134</v>
      </c>
      <c r="B873" s="26">
        <v>3740</v>
      </c>
      <c r="C873" t="s">
        <v>149</v>
      </c>
      <c r="D873" s="26">
        <v>25</v>
      </c>
      <c r="E873" s="26">
        <v>31</v>
      </c>
      <c r="F873" t="s">
        <v>357</v>
      </c>
    </row>
    <row r="874" spans="1:6" x14ac:dyDescent="0.25">
      <c r="A874" s="26">
        <v>134</v>
      </c>
      <c r="B874" s="26">
        <v>3740</v>
      </c>
      <c r="C874" t="s">
        <v>149</v>
      </c>
      <c r="D874" s="26">
        <v>27</v>
      </c>
      <c r="E874" s="26">
        <v>33</v>
      </c>
      <c r="F874" t="s">
        <v>361</v>
      </c>
    </row>
    <row r="875" spans="1:6" x14ac:dyDescent="0.25">
      <c r="A875" s="26">
        <v>134</v>
      </c>
      <c r="B875" s="26">
        <v>3740</v>
      </c>
      <c r="C875" t="s">
        <v>149</v>
      </c>
      <c r="D875" s="26">
        <v>37</v>
      </c>
      <c r="E875" s="26">
        <v>52</v>
      </c>
      <c r="F875" t="s">
        <v>335</v>
      </c>
    </row>
    <row r="876" spans="1:6" x14ac:dyDescent="0.25">
      <c r="A876" s="26">
        <v>135</v>
      </c>
      <c r="B876" s="26">
        <v>4415</v>
      </c>
      <c r="C876" t="s">
        <v>150</v>
      </c>
      <c r="D876" s="26">
        <v>9</v>
      </c>
      <c r="E876" s="26">
        <v>15</v>
      </c>
      <c r="F876" t="s">
        <v>327</v>
      </c>
    </row>
    <row r="877" spans="1:6" x14ac:dyDescent="0.25">
      <c r="A877" s="26">
        <v>135</v>
      </c>
      <c r="B877" s="26">
        <v>4415</v>
      </c>
      <c r="C877" t="s">
        <v>150</v>
      </c>
      <c r="D877" s="26">
        <v>23</v>
      </c>
      <c r="E877" s="26">
        <v>29</v>
      </c>
      <c r="F877" t="s">
        <v>332</v>
      </c>
    </row>
    <row r="878" spans="1:6" x14ac:dyDescent="0.25">
      <c r="A878" s="26">
        <v>135</v>
      </c>
      <c r="B878" s="26">
        <v>4415</v>
      </c>
      <c r="C878" t="s">
        <v>150</v>
      </c>
      <c r="D878" s="26">
        <v>51</v>
      </c>
      <c r="E878" s="26">
        <v>74</v>
      </c>
      <c r="F878" t="s">
        <v>340</v>
      </c>
    </row>
    <row r="879" spans="1:6" x14ac:dyDescent="0.25">
      <c r="A879" s="26">
        <v>136</v>
      </c>
      <c r="B879" s="26">
        <v>4416</v>
      </c>
      <c r="C879" t="s">
        <v>151</v>
      </c>
      <c r="D879" s="26">
        <v>9</v>
      </c>
      <c r="E879" s="26">
        <v>15</v>
      </c>
      <c r="F879" t="s">
        <v>327</v>
      </c>
    </row>
    <row r="880" spans="1:6" x14ac:dyDescent="0.25">
      <c r="A880" s="26">
        <v>136</v>
      </c>
      <c r="B880" s="26">
        <v>4416</v>
      </c>
      <c r="C880" t="s">
        <v>151</v>
      </c>
      <c r="D880" s="26">
        <v>31</v>
      </c>
      <c r="E880" s="26">
        <v>37</v>
      </c>
      <c r="F880" t="s">
        <v>365</v>
      </c>
    </row>
    <row r="881" spans="1:6" x14ac:dyDescent="0.25">
      <c r="A881" s="26">
        <v>137</v>
      </c>
      <c r="B881" s="26">
        <v>4121</v>
      </c>
      <c r="C881" t="s">
        <v>152</v>
      </c>
      <c r="D881" s="26">
        <v>9</v>
      </c>
      <c r="E881" s="26">
        <v>15</v>
      </c>
      <c r="F881" t="s">
        <v>327</v>
      </c>
    </row>
    <row r="882" spans="1:6" x14ac:dyDescent="0.25">
      <c r="A882" s="26">
        <v>137</v>
      </c>
      <c r="B882" s="26">
        <v>4121</v>
      </c>
      <c r="C882" t="s">
        <v>152</v>
      </c>
      <c r="D882" s="26">
        <v>23</v>
      </c>
      <c r="E882" s="26">
        <v>29</v>
      </c>
      <c r="F882" t="s">
        <v>332</v>
      </c>
    </row>
    <row r="883" spans="1:6" x14ac:dyDescent="0.25">
      <c r="A883" s="26">
        <v>137</v>
      </c>
      <c r="B883" s="26">
        <v>4121</v>
      </c>
      <c r="C883" t="s">
        <v>152</v>
      </c>
      <c r="D883" s="26">
        <v>36</v>
      </c>
      <c r="E883" s="26">
        <v>51</v>
      </c>
      <c r="F883" t="s">
        <v>334</v>
      </c>
    </row>
    <row r="884" spans="1:6" x14ac:dyDescent="0.25">
      <c r="A884" s="26">
        <v>137</v>
      </c>
      <c r="B884" s="26">
        <v>4121</v>
      </c>
      <c r="C884" t="s">
        <v>152</v>
      </c>
      <c r="D884" s="26">
        <v>37</v>
      </c>
      <c r="E884" s="26">
        <v>52</v>
      </c>
      <c r="F884" t="s">
        <v>335</v>
      </c>
    </row>
    <row r="885" spans="1:6" x14ac:dyDescent="0.25">
      <c r="A885" s="26">
        <v>137</v>
      </c>
      <c r="B885" s="26">
        <v>4121</v>
      </c>
      <c r="C885" t="s">
        <v>152</v>
      </c>
      <c r="D885" s="26">
        <v>52</v>
      </c>
      <c r="E885" s="26">
        <v>75</v>
      </c>
      <c r="F885" t="s">
        <v>349</v>
      </c>
    </row>
    <row r="886" spans="1:6" x14ac:dyDescent="0.25">
      <c r="A886" s="26">
        <v>138</v>
      </c>
      <c r="B886" s="26">
        <v>4122</v>
      </c>
      <c r="C886" t="s">
        <v>153</v>
      </c>
      <c r="D886" s="26">
        <v>9</v>
      </c>
      <c r="E886" s="26">
        <v>15</v>
      </c>
      <c r="F886" t="s">
        <v>327</v>
      </c>
    </row>
    <row r="887" spans="1:6" x14ac:dyDescent="0.25">
      <c r="A887" s="26">
        <v>138</v>
      </c>
      <c r="B887" s="26">
        <v>4122</v>
      </c>
      <c r="C887" t="s">
        <v>153</v>
      </c>
      <c r="D887" s="26">
        <v>23</v>
      </c>
      <c r="E887" s="26">
        <v>29</v>
      </c>
      <c r="F887" t="s">
        <v>332</v>
      </c>
    </row>
    <row r="888" spans="1:6" x14ac:dyDescent="0.25">
      <c r="A888" s="26">
        <v>138</v>
      </c>
      <c r="B888" s="26">
        <v>4122</v>
      </c>
      <c r="C888" t="s">
        <v>153</v>
      </c>
      <c r="D888" s="26">
        <v>34</v>
      </c>
      <c r="E888" s="26">
        <v>45</v>
      </c>
      <c r="F888" t="s">
        <v>333</v>
      </c>
    </row>
    <row r="889" spans="1:6" x14ac:dyDescent="0.25">
      <c r="A889" s="26">
        <v>138</v>
      </c>
      <c r="B889" s="26">
        <v>4122</v>
      </c>
      <c r="C889" t="s">
        <v>153</v>
      </c>
      <c r="D889" s="26">
        <v>36</v>
      </c>
      <c r="E889" s="26">
        <v>51</v>
      </c>
      <c r="F889" t="s">
        <v>334</v>
      </c>
    </row>
    <row r="890" spans="1:6" x14ac:dyDescent="0.25">
      <c r="A890" s="26">
        <v>138</v>
      </c>
      <c r="B890" s="26">
        <v>4122</v>
      </c>
      <c r="C890" t="s">
        <v>153</v>
      </c>
      <c r="D890" s="26">
        <v>44</v>
      </c>
      <c r="E890" s="26">
        <v>65</v>
      </c>
      <c r="F890" t="s">
        <v>376</v>
      </c>
    </row>
    <row r="891" spans="1:6" x14ac:dyDescent="0.25">
      <c r="A891" s="26">
        <v>139</v>
      </c>
      <c r="B891" s="26">
        <v>4123</v>
      </c>
      <c r="C891" t="s">
        <v>154</v>
      </c>
      <c r="D891" s="26">
        <v>9</v>
      </c>
      <c r="E891" s="26">
        <v>15</v>
      </c>
      <c r="F891" t="s">
        <v>327</v>
      </c>
    </row>
    <row r="892" spans="1:6" x14ac:dyDescent="0.25">
      <c r="A892" s="26">
        <v>139</v>
      </c>
      <c r="B892" s="26">
        <v>4123</v>
      </c>
      <c r="C892" t="s">
        <v>154</v>
      </c>
      <c r="D892" s="26">
        <v>23</v>
      </c>
      <c r="E892" s="26">
        <v>29</v>
      </c>
      <c r="F892" t="s">
        <v>332</v>
      </c>
    </row>
    <row r="893" spans="1:6" x14ac:dyDescent="0.25">
      <c r="A893" s="26">
        <v>139</v>
      </c>
      <c r="B893" s="26">
        <v>4123</v>
      </c>
      <c r="C893" t="s">
        <v>154</v>
      </c>
      <c r="D893" s="26">
        <v>36</v>
      </c>
      <c r="E893" s="26">
        <v>51</v>
      </c>
      <c r="F893" t="s">
        <v>334</v>
      </c>
    </row>
    <row r="894" spans="1:6" x14ac:dyDescent="0.25">
      <c r="A894" s="26">
        <v>139</v>
      </c>
      <c r="B894" s="26">
        <v>4123</v>
      </c>
      <c r="C894" t="s">
        <v>154</v>
      </c>
      <c r="D894" s="26">
        <v>37</v>
      </c>
      <c r="E894" s="26">
        <v>52</v>
      </c>
      <c r="F894" t="s">
        <v>335</v>
      </c>
    </row>
    <row r="895" spans="1:6" x14ac:dyDescent="0.25">
      <c r="A895" s="26">
        <v>140</v>
      </c>
      <c r="B895" s="26">
        <v>4126</v>
      </c>
      <c r="C895" t="s">
        <v>155</v>
      </c>
      <c r="D895" s="26">
        <v>9</v>
      </c>
      <c r="E895" s="26">
        <v>15</v>
      </c>
      <c r="F895" t="s">
        <v>327</v>
      </c>
    </row>
    <row r="896" spans="1:6" x14ac:dyDescent="0.25">
      <c r="A896" s="26">
        <v>140</v>
      </c>
      <c r="B896" s="26">
        <v>4126</v>
      </c>
      <c r="C896" t="s">
        <v>155</v>
      </c>
      <c r="D896" s="26">
        <v>11</v>
      </c>
      <c r="E896" s="26">
        <v>17</v>
      </c>
      <c r="F896" t="s">
        <v>368</v>
      </c>
    </row>
    <row r="897" spans="1:6" x14ac:dyDescent="0.25">
      <c r="A897" s="26">
        <v>141</v>
      </c>
      <c r="B897" s="26">
        <v>4130</v>
      </c>
      <c r="C897" t="s">
        <v>156</v>
      </c>
      <c r="D897" s="26">
        <v>1</v>
      </c>
      <c r="E897" s="26">
        <v>1</v>
      </c>
      <c r="F897" t="s">
        <v>323</v>
      </c>
    </row>
    <row r="898" spans="1:6" x14ac:dyDescent="0.25">
      <c r="A898" s="26">
        <v>141</v>
      </c>
      <c r="B898" s="26">
        <v>4130</v>
      </c>
      <c r="C898" t="s">
        <v>156</v>
      </c>
      <c r="D898" s="26">
        <v>9</v>
      </c>
      <c r="E898" s="26">
        <v>15</v>
      </c>
      <c r="F898" t="s">
        <v>327</v>
      </c>
    </row>
    <row r="899" spans="1:6" x14ac:dyDescent="0.25">
      <c r="A899" s="26">
        <v>141</v>
      </c>
      <c r="B899" s="26">
        <v>4130</v>
      </c>
      <c r="C899" t="s">
        <v>156</v>
      </c>
      <c r="D899" s="26">
        <v>23</v>
      </c>
      <c r="E899" s="26">
        <v>29</v>
      </c>
      <c r="F899" t="s">
        <v>332</v>
      </c>
    </row>
    <row r="900" spans="1:6" x14ac:dyDescent="0.25">
      <c r="A900" s="26">
        <v>141</v>
      </c>
      <c r="B900" s="26">
        <v>4130</v>
      </c>
      <c r="C900" t="s">
        <v>156</v>
      </c>
      <c r="D900" s="26">
        <v>36</v>
      </c>
      <c r="E900" s="26">
        <v>51</v>
      </c>
      <c r="F900" t="s">
        <v>334</v>
      </c>
    </row>
    <row r="901" spans="1:6" x14ac:dyDescent="0.25">
      <c r="A901" s="26">
        <v>141</v>
      </c>
      <c r="B901" s="26">
        <v>4130</v>
      </c>
      <c r="C901" t="s">
        <v>156</v>
      </c>
      <c r="D901" s="26">
        <v>37</v>
      </c>
      <c r="E901" s="26">
        <v>52</v>
      </c>
      <c r="F901" t="s">
        <v>335</v>
      </c>
    </row>
    <row r="902" spans="1:6" x14ac:dyDescent="0.25">
      <c r="A902" s="26">
        <v>142</v>
      </c>
      <c r="B902" s="26">
        <v>4147</v>
      </c>
      <c r="C902" t="s">
        <v>157</v>
      </c>
      <c r="D902" s="26">
        <v>1</v>
      </c>
      <c r="E902" s="26">
        <v>1</v>
      </c>
      <c r="F902" t="s">
        <v>323</v>
      </c>
    </row>
    <row r="903" spans="1:6" x14ac:dyDescent="0.25">
      <c r="A903" s="26">
        <v>142</v>
      </c>
      <c r="B903" s="26">
        <v>4147</v>
      </c>
      <c r="C903" t="s">
        <v>157</v>
      </c>
      <c r="D903" s="26">
        <v>9</v>
      </c>
      <c r="E903" s="26">
        <v>15</v>
      </c>
      <c r="F903" t="s">
        <v>327</v>
      </c>
    </row>
    <row r="904" spans="1:6" x14ac:dyDescent="0.25">
      <c r="A904" s="26">
        <v>142</v>
      </c>
      <c r="B904" s="26">
        <v>4147</v>
      </c>
      <c r="C904" t="s">
        <v>157</v>
      </c>
      <c r="D904" s="26">
        <v>23</v>
      </c>
      <c r="E904" s="26">
        <v>29</v>
      </c>
      <c r="F904" t="s">
        <v>332</v>
      </c>
    </row>
    <row r="905" spans="1:6" x14ac:dyDescent="0.25">
      <c r="A905" s="26">
        <v>142</v>
      </c>
      <c r="B905" s="26">
        <v>4147</v>
      </c>
      <c r="C905" t="s">
        <v>157</v>
      </c>
      <c r="D905" s="26">
        <v>51</v>
      </c>
      <c r="E905" s="26">
        <v>74</v>
      </c>
      <c r="F905" t="s">
        <v>340</v>
      </c>
    </row>
    <row r="906" spans="1:6" x14ac:dyDescent="0.25">
      <c r="A906" s="26">
        <v>143</v>
      </c>
      <c r="B906" s="26">
        <v>4150</v>
      </c>
      <c r="C906" t="s">
        <v>158</v>
      </c>
      <c r="D906" s="26">
        <v>3</v>
      </c>
      <c r="E906" s="26">
        <v>5</v>
      </c>
      <c r="F906" t="s">
        <v>346</v>
      </c>
    </row>
    <row r="907" spans="1:6" x14ac:dyDescent="0.25">
      <c r="A907" s="26">
        <v>143</v>
      </c>
      <c r="B907" s="26">
        <v>4150</v>
      </c>
      <c r="C907" t="s">
        <v>158</v>
      </c>
      <c r="D907" s="26">
        <v>9</v>
      </c>
      <c r="E907" s="26">
        <v>15</v>
      </c>
      <c r="F907" t="s">
        <v>327</v>
      </c>
    </row>
    <row r="908" spans="1:6" x14ac:dyDescent="0.25">
      <c r="A908" s="26">
        <v>143</v>
      </c>
      <c r="B908" s="26">
        <v>4150</v>
      </c>
      <c r="C908" t="s">
        <v>158</v>
      </c>
      <c r="D908" s="26">
        <v>16</v>
      </c>
      <c r="E908" s="26">
        <v>22</v>
      </c>
      <c r="F908" t="s">
        <v>328</v>
      </c>
    </row>
    <row r="909" spans="1:6" x14ac:dyDescent="0.25">
      <c r="A909" s="26">
        <v>143</v>
      </c>
      <c r="B909" s="26">
        <v>4150</v>
      </c>
      <c r="C909" t="s">
        <v>158</v>
      </c>
      <c r="D909" s="26">
        <v>23</v>
      </c>
      <c r="E909" s="26">
        <v>29</v>
      </c>
      <c r="F909" t="s">
        <v>332</v>
      </c>
    </row>
    <row r="910" spans="1:6" x14ac:dyDescent="0.25">
      <c r="A910" s="26">
        <v>143</v>
      </c>
      <c r="B910" s="26">
        <v>4150</v>
      </c>
      <c r="C910" t="s">
        <v>158</v>
      </c>
      <c r="D910" s="26">
        <v>36</v>
      </c>
      <c r="E910" s="26">
        <v>51</v>
      </c>
      <c r="F910" t="s">
        <v>334</v>
      </c>
    </row>
    <row r="911" spans="1:6" x14ac:dyDescent="0.25">
      <c r="A911" s="26">
        <v>143</v>
      </c>
      <c r="B911" s="26">
        <v>4150</v>
      </c>
      <c r="C911" t="s">
        <v>158</v>
      </c>
      <c r="D911" s="26">
        <v>37</v>
      </c>
      <c r="E911" s="26">
        <v>52</v>
      </c>
      <c r="F911" t="s">
        <v>335</v>
      </c>
    </row>
    <row r="912" spans="1:6" x14ac:dyDescent="0.25">
      <c r="A912" s="26">
        <v>143</v>
      </c>
      <c r="B912" s="26">
        <v>4150</v>
      </c>
      <c r="C912" t="s">
        <v>158</v>
      </c>
      <c r="D912" s="26">
        <v>51</v>
      </c>
      <c r="E912" s="26">
        <v>74</v>
      </c>
      <c r="F912" t="s">
        <v>340</v>
      </c>
    </row>
    <row r="913" spans="1:6" x14ac:dyDescent="0.25">
      <c r="A913" s="26">
        <v>144</v>
      </c>
      <c r="B913" s="26">
        <v>4160</v>
      </c>
      <c r="C913" t="s">
        <v>159</v>
      </c>
      <c r="D913" s="26">
        <v>9</v>
      </c>
      <c r="E913" s="26">
        <v>15</v>
      </c>
      <c r="F913" t="s">
        <v>327</v>
      </c>
    </row>
    <row r="914" spans="1:6" x14ac:dyDescent="0.25">
      <c r="A914" s="26">
        <v>145</v>
      </c>
      <c r="B914" s="26">
        <v>4180</v>
      </c>
      <c r="C914" t="s">
        <v>160</v>
      </c>
      <c r="D914" s="26">
        <v>9</v>
      </c>
      <c r="E914" s="26">
        <v>15</v>
      </c>
      <c r="F914" t="s">
        <v>327</v>
      </c>
    </row>
    <row r="915" spans="1:6" x14ac:dyDescent="0.25">
      <c r="A915" s="26">
        <v>145</v>
      </c>
      <c r="B915" s="26">
        <v>4180</v>
      </c>
      <c r="C915" t="s">
        <v>160</v>
      </c>
      <c r="D915" s="26">
        <v>36</v>
      </c>
      <c r="E915" s="26">
        <v>51</v>
      </c>
      <c r="F915" t="s">
        <v>334</v>
      </c>
    </row>
    <row r="916" spans="1:6" x14ac:dyDescent="0.25">
      <c r="A916" s="26">
        <v>145</v>
      </c>
      <c r="B916" s="26">
        <v>4180</v>
      </c>
      <c r="C916" t="s">
        <v>160</v>
      </c>
      <c r="D916" s="26">
        <v>54</v>
      </c>
      <c r="E916" s="26">
        <v>85</v>
      </c>
      <c r="F916" t="s">
        <v>342</v>
      </c>
    </row>
    <row r="917" spans="1:6" x14ac:dyDescent="0.25">
      <c r="A917" s="26">
        <v>146</v>
      </c>
      <c r="B917" s="26">
        <v>4196</v>
      </c>
      <c r="C917" t="s">
        <v>161</v>
      </c>
      <c r="D917" s="26">
        <v>9</v>
      </c>
      <c r="E917" s="26">
        <v>15</v>
      </c>
      <c r="F917" t="s">
        <v>327</v>
      </c>
    </row>
    <row r="918" spans="1:6" x14ac:dyDescent="0.25">
      <c r="A918" s="26">
        <v>146</v>
      </c>
      <c r="B918" s="26">
        <v>4196</v>
      </c>
      <c r="C918" t="s">
        <v>161</v>
      </c>
      <c r="D918" s="26">
        <v>23</v>
      </c>
      <c r="E918" s="26">
        <v>29</v>
      </c>
      <c r="F918" t="s">
        <v>332</v>
      </c>
    </row>
    <row r="919" spans="1:6" x14ac:dyDescent="0.25">
      <c r="A919" s="26">
        <v>146</v>
      </c>
      <c r="B919" s="26">
        <v>4196</v>
      </c>
      <c r="C919" t="s">
        <v>161</v>
      </c>
      <c r="D919" s="26">
        <v>36</v>
      </c>
      <c r="E919" s="26">
        <v>51</v>
      </c>
      <c r="F919" t="s">
        <v>334</v>
      </c>
    </row>
    <row r="920" spans="1:6" x14ac:dyDescent="0.25">
      <c r="A920" s="26">
        <v>146</v>
      </c>
      <c r="B920" s="26">
        <v>4196</v>
      </c>
      <c r="C920" t="s">
        <v>161</v>
      </c>
      <c r="D920" s="26">
        <v>37</v>
      </c>
      <c r="E920" s="26">
        <v>52</v>
      </c>
      <c r="F920" t="s">
        <v>335</v>
      </c>
    </row>
    <row r="921" spans="1:6" x14ac:dyDescent="0.25">
      <c r="A921" s="26">
        <v>146</v>
      </c>
      <c r="B921" s="26">
        <v>4196</v>
      </c>
      <c r="C921" t="s">
        <v>161</v>
      </c>
      <c r="D921" s="26">
        <v>38</v>
      </c>
      <c r="E921" s="26">
        <v>55</v>
      </c>
      <c r="F921" t="s">
        <v>336</v>
      </c>
    </row>
    <row r="922" spans="1:6" x14ac:dyDescent="0.25">
      <c r="A922" s="26">
        <v>146</v>
      </c>
      <c r="B922" s="26">
        <v>4196</v>
      </c>
      <c r="C922" t="s">
        <v>161</v>
      </c>
      <c r="D922" s="26">
        <v>51</v>
      </c>
      <c r="E922" s="26">
        <v>74</v>
      </c>
      <c r="F922" t="s">
        <v>340</v>
      </c>
    </row>
    <row r="923" spans="1:6" x14ac:dyDescent="0.25">
      <c r="A923" s="26">
        <v>147</v>
      </c>
      <c r="B923" s="26">
        <v>4197</v>
      </c>
      <c r="C923" t="s">
        <v>162</v>
      </c>
      <c r="D923" s="26">
        <v>9</v>
      </c>
      <c r="E923" s="26">
        <v>15</v>
      </c>
      <c r="F923" t="s">
        <v>327</v>
      </c>
    </row>
    <row r="924" spans="1:6" x14ac:dyDescent="0.25">
      <c r="A924" s="26">
        <v>147</v>
      </c>
      <c r="B924" s="26">
        <v>4197</v>
      </c>
      <c r="C924" t="s">
        <v>162</v>
      </c>
      <c r="D924" s="26">
        <v>23</v>
      </c>
      <c r="E924" s="26">
        <v>29</v>
      </c>
      <c r="F924" t="s">
        <v>332</v>
      </c>
    </row>
    <row r="925" spans="1:6" x14ac:dyDescent="0.25">
      <c r="A925" s="26">
        <v>148</v>
      </c>
      <c r="B925" s="26">
        <v>4200</v>
      </c>
      <c r="C925" t="s">
        <v>163</v>
      </c>
      <c r="D925" s="26">
        <v>9</v>
      </c>
      <c r="E925" s="26">
        <v>15</v>
      </c>
      <c r="F925" t="s">
        <v>327</v>
      </c>
    </row>
    <row r="926" spans="1:6" x14ac:dyDescent="0.25">
      <c r="A926" s="26">
        <v>148</v>
      </c>
      <c r="B926" s="26">
        <v>4200</v>
      </c>
      <c r="C926" t="s">
        <v>163</v>
      </c>
      <c r="D926" s="26">
        <v>23</v>
      </c>
      <c r="E926" s="26">
        <v>29</v>
      </c>
      <c r="F926" t="s">
        <v>332</v>
      </c>
    </row>
    <row r="927" spans="1:6" x14ac:dyDescent="0.25">
      <c r="A927" s="26">
        <v>148</v>
      </c>
      <c r="B927" s="26">
        <v>4200</v>
      </c>
      <c r="C927" t="s">
        <v>163</v>
      </c>
      <c r="D927" s="26">
        <v>50</v>
      </c>
      <c r="E927" s="26">
        <v>73</v>
      </c>
      <c r="F927" t="s">
        <v>339</v>
      </c>
    </row>
    <row r="928" spans="1:6" x14ac:dyDescent="0.25">
      <c r="A928" s="26">
        <v>148</v>
      </c>
      <c r="B928" s="26">
        <v>4200</v>
      </c>
      <c r="C928" t="s">
        <v>163</v>
      </c>
      <c r="D928" s="26">
        <v>51</v>
      </c>
      <c r="E928" s="26">
        <v>74</v>
      </c>
      <c r="F928" t="s">
        <v>340</v>
      </c>
    </row>
    <row r="929" spans="1:6" x14ac:dyDescent="0.25">
      <c r="A929" s="26">
        <v>149</v>
      </c>
      <c r="B929" s="26">
        <v>4213</v>
      </c>
      <c r="C929" t="s">
        <v>164</v>
      </c>
      <c r="D929" s="26">
        <v>9</v>
      </c>
      <c r="E929" s="26">
        <v>15</v>
      </c>
      <c r="F929" t="s">
        <v>327</v>
      </c>
    </row>
    <row r="930" spans="1:6" x14ac:dyDescent="0.25">
      <c r="A930" s="26">
        <v>150</v>
      </c>
      <c r="B930" s="26">
        <v>4214</v>
      </c>
      <c r="C930" t="s">
        <v>165</v>
      </c>
      <c r="D930" s="26">
        <v>9</v>
      </c>
      <c r="E930" s="26">
        <v>15</v>
      </c>
      <c r="F930" t="s">
        <v>327</v>
      </c>
    </row>
    <row r="931" spans="1:6" x14ac:dyDescent="0.25">
      <c r="A931" s="26">
        <v>150</v>
      </c>
      <c r="B931" s="26">
        <v>4214</v>
      </c>
      <c r="C931" t="s">
        <v>165</v>
      </c>
      <c r="D931" s="26">
        <v>36</v>
      </c>
      <c r="E931" s="26">
        <v>51</v>
      </c>
      <c r="F931" t="s">
        <v>334</v>
      </c>
    </row>
    <row r="932" spans="1:6" x14ac:dyDescent="0.25">
      <c r="A932" s="26">
        <v>150</v>
      </c>
      <c r="B932" s="26">
        <v>4214</v>
      </c>
      <c r="C932" t="s">
        <v>165</v>
      </c>
      <c r="D932" s="26">
        <v>38</v>
      </c>
      <c r="E932" s="26">
        <v>55</v>
      </c>
      <c r="F932" t="s">
        <v>336</v>
      </c>
    </row>
    <row r="933" spans="1:6" x14ac:dyDescent="0.25">
      <c r="A933" s="26">
        <v>150</v>
      </c>
      <c r="B933" s="26">
        <v>4214</v>
      </c>
      <c r="C933" t="s">
        <v>165</v>
      </c>
      <c r="D933" s="26">
        <v>50</v>
      </c>
      <c r="E933" s="26">
        <v>73</v>
      </c>
      <c r="F933" t="s">
        <v>339</v>
      </c>
    </row>
    <row r="934" spans="1:6" x14ac:dyDescent="0.25">
      <c r="A934" s="26">
        <v>151</v>
      </c>
      <c r="B934" s="26">
        <v>4221</v>
      </c>
      <c r="C934" t="s">
        <v>166</v>
      </c>
      <c r="D934" s="26">
        <v>9</v>
      </c>
      <c r="E934" s="26">
        <v>15</v>
      </c>
      <c r="F934" t="s">
        <v>327</v>
      </c>
    </row>
    <row r="935" spans="1:6" x14ac:dyDescent="0.25">
      <c r="A935" s="26">
        <v>151</v>
      </c>
      <c r="B935" s="26">
        <v>4221</v>
      </c>
      <c r="C935" t="s">
        <v>166</v>
      </c>
      <c r="D935" s="26">
        <v>18</v>
      </c>
      <c r="E935" s="26">
        <v>24</v>
      </c>
      <c r="F935" t="s">
        <v>329</v>
      </c>
    </row>
    <row r="936" spans="1:6" x14ac:dyDescent="0.25">
      <c r="A936" s="26">
        <v>151</v>
      </c>
      <c r="B936" s="26">
        <v>4221</v>
      </c>
      <c r="C936" t="s">
        <v>166</v>
      </c>
      <c r="D936" s="26">
        <v>36</v>
      </c>
      <c r="E936" s="26">
        <v>51</v>
      </c>
      <c r="F936" t="s">
        <v>334</v>
      </c>
    </row>
    <row r="937" spans="1:6" x14ac:dyDescent="0.25">
      <c r="A937" s="26">
        <v>152</v>
      </c>
      <c r="B937" s="26">
        <v>4222</v>
      </c>
      <c r="C937" t="s">
        <v>167</v>
      </c>
      <c r="D937" s="26">
        <v>9</v>
      </c>
      <c r="E937" s="26">
        <v>15</v>
      </c>
      <c r="F937" t="s">
        <v>327</v>
      </c>
    </row>
    <row r="938" spans="1:6" x14ac:dyDescent="0.25">
      <c r="A938" s="26">
        <v>152</v>
      </c>
      <c r="B938" s="26">
        <v>4222</v>
      </c>
      <c r="C938" t="s">
        <v>167</v>
      </c>
      <c r="D938" s="26">
        <v>22</v>
      </c>
      <c r="E938" s="26">
        <v>28</v>
      </c>
      <c r="F938" t="s">
        <v>352</v>
      </c>
    </row>
    <row r="939" spans="1:6" x14ac:dyDescent="0.25">
      <c r="A939" s="26">
        <v>152</v>
      </c>
      <c r="B939" s="26">
        <v>4222</v>
      </c>
      <c r="C939" t="s">
        <v>167</v>
      </c>
      <c r="D939" s="26">
        <v>36</v>
      </c>
      <c r="E939" s="26">
        <v>51</v>
      </c>
      <c r="F939" t="s">
        <v>334</v>
      </c>
    </row>
    <row r="940" spans="1:6" x14ac:dyDescent="0.25">
      <c r="A940" s="26">
        <v>152</v>
      </c>
      <c r="B940" s="26">
        <v>4222</v>
      </c>
      <c r="C940" t="s">
        <v>167</v>
      </c>
      <c r="D940" s="26">
        <v>37</v>
      </c>
      <c r="E940" s="26">
        <v>52</v>
      </c>
      <c r="F940" t="s">
        <v>335</v>
      </c>
    </row>
    <row r="941" spans="1:6" x14ac:dyDescent="0.25">
      <c r="A941" s="26">
        <v>152</v>
      </c>
      <c r="B941" s="26">
        <v>4222</v>
      </c>
      <c r="C941" t="s">
        <v>167</v>
      </c>
      <c r="D941" s="26">
        <v>54</v>
      </c>
      <c r="E941" s="26">
        <v>85</v>
      </c>
      <c r="F941" t="s">
        <v>342</v>
      </c>
    </row>
    <row r="942" spans="1:6" x14ac:dyDescent="0.25">
      <c r="A942" s="26">
        <v>153</v>
      </c>
      <c r="B942" s="26">
        <v>4239</v>
      </c>
      <c r="C942" t="s">
        <v>168</v>
      </c>
      <c r="D942" s="26">
        <v>9</v>
      </c>
      <c r="E942" s="26">
        <v>15</v>
      </c>
      <c r="F942" t="s">
        <v>327</v>
      </c>
    </row>
    <row r="943" spans="1:6" x14ac:dyDescent="0.25">
      <c r="A943" s="26">
        <v>153</v>
      </c>
      <c r="B943" s="26">
        <v>4239</v>
      </c>
      <c r="C943" t="s">
        <v>168</v>
      </c>
      <c r="D943" s="26">
        <v>23</v>
      </c>
      <c r="E943" s="26">
        <v>29</v>
      </c>
      <c r="F943" t="s">
        <v>332</v>
      </c>
    </row>
    <row r="944" spans="1:6" x14ac:dyDescent="0.25">
      <c r="A944" s="26">
        <v>153</v>
      </c>
      <c r="B944" s="26">
        <v>4239</v>
      </c>
      <c r="C944" t="s">
        <v>168</v>
      </c>
      <c r="D944" s="26">
        <v>36</v>
      </c>
      <c r="E944" s="26">
        <v>51</v>
      </c>
      <c r="F944" t="s">
        <v>334</v>
      </c>
    </row>
    <row r="945" spans="1:6" x14ac:dyDescent="0.25">
      <c r="A945" s="26">
        <v>153</v>
      </c>
      <c r="B945" s="26">
        <v>4239</v>
      </c>
      <c r="C945" t="s">
        <v>168</v>
      </c>
      <c r="D945" s="26">
        <v>37</v>
      </c>
      <c r="E945" s="26">
        <v>52</v>
      </c>
      <c r="F945" t="s">
        <v>335</v>
      </c>
    </row>
    <row r="946" spans="1:6" x14ac:dyDescent="0.25">
      <c r="A946" s="26">
        <v>153</v>
      </c>
      <c r="B946" s="26">
        <v>4239</v>
      </c>
      <c r="C946" t="s">
        <v>168</v>
      </c>
      <c r="D946" s="26">
        <v>38</v>
      </c>
      <c r="E946" s="26">
        <v>55</v>
      </c>
      <c r="F946" t="s">
        <v>336</v>
      </c>
    </row>
    <row r="947" spans="1:6" x14ac:dyDescent="0.25">
      <c r="A947" s="26">
        <v>153</v>
      </c>
      <c r="B947" s="26">
        <v>4239</v>
      </c>
      <c r="C947" t="s">
        <v>168</v>
      </c>
      <c r="D947" s="26">
        <v>51</v>
      </c>
      <c r="E947" s="26">
        <v>74</v>
      </c>
      <c r="F947" t="s">
        <v>340</v>
      </c>
    </row>
    <row r="948" spans="1:6" x14ac:dyDescent="0.25">
      <c r="A948" s="26">
        <v>154</v>
      </c>
      <c r="B948" s="26">
        <v>4240</v>
      </c>
      <c r="C948" t="s">
        <v>169</v>
      </c>
      <c r="D948" s="26">
        <v>9</v>
      </c>
      <c r="E948" s="26">
        <v>15</v>
      </c>
      <c r="F948" t="s">
        <v>327</v>
      </c>
    </row>
    <row r="949" spans="1:6" x14ac:dyDescent="0.25">
      <c r="A949" s="26">
        <v>154</v>
      </c>
      <c r="B949" s="26">
        <v>4240</v>
      </c>
      <c r="C949" t="s">
        <v>169</v>
      </c>
      <c r="D949" s="26">
        <v>36</v>
      </c>
      <c r="E949" s="26">
        <v>51</v>
      </c>
      <c r="F949" t="s">
        <v>334</v>
      </c>
    </row>
    <row r="950" spans="1:6" x14ac:dyDescent="0.25">
      <c r="A950" s="26">
        <v>155</v>
      </c>
      <c r="B950" s="26">
        <v>4261</v>
      </c>
      <c r="C950" t="s">
        <v>170</v>
      </c>
      <c r="D950" s="26">
        <v>9</v>
      </c>
      <c r="E950" s="26">
        <v>15</v>
      </c>
      <c r="F950" t="s">
        <v>327</v>
      </c>
    </row>
    <row r="951" spans="1:6" x14ac:dyDescent="0.25">
      <c r="A951" s="26">
        <v>156</v>
      </c>
      <c r="B951" s="26">
        <v>4270</v>
      </c>
      <c r="C951" t="s">
        <v>171</v>
      </c>
      <c r="D951" s="26">
        <v>9</v>
      </c>
      <c r="E951" s="26">
        <v>15</v>
      </c>
      <c r="F951" t="s">
        <v>327</v>
      </c>
    </row>
    <row r="952" spans="1:6" x14ac:dyDescent="0.25">
      <c r="A952" s="26">
        <v>156</v>
      </c>
      <c r="B952" s="26">
        <v>4270</v>
      </c>
      <c r="C952" t="s">
        <v>171</v>
      </c>
      <c r="D952" s="26">
        <v>20</v>
      </c>
      <c r="E952" s="26">
        <v>26</v>
      </c>
      <c r="F952" t="s">
        <v>330</v>
      </c>
    </row>
    <row r="953" spans="1:6" x14ac:dyDescent="0.25">
      <c r="A953" s="26">
        <v>156</v>
      </c>
      <c r="B953" s="26">
        <v>4270</v>
      </c>
      <c r="C953" t="s">
        <v>171</v>
      </c>
      <c r="D953" s="26">
        <v>23</v>
      </c>
      <c r="E953" s="26">
        <v>29</v>
      </c>
      <c r="F953" t="s">
        <v>332</v>
      </c>
    </row>
    <row r="954" spans="1:6" x14ac:dyDescent="0.25">
      <c r="A954" s="26">
        <v>156</v>
      </c>
      <c r="B954" s="26">
        <v>4270</v>
      </c>
      <c r="C954" t="s">
        <v>171</v>
      </c>
      <c r="D954" s="26">
        <v>25</v>
      </c>
      <c r="E954" s="26">
        <v>31</v>
      </c>
      <c r="F954" t="s">
        <v>357</v>
      </c>
    </row>
    <row r="955" spans="1:6" x14ac:dyDescent="0.25">
      <c r="A955" s="26">
        <v>156</v>
      </c>
      <c r="B955" s="26">
        <v>4270</v>
      </c>
      <c r="C955" t="s">
        <v>171</v>
      </c>
      <c r="D955" s="26">
        <v>30</v>
      </c>
      <c r="E955" s="26">
        <v>36</v>
      </c>
      <c r="F955" t="s">
        <v>366</v>
      </c>
    </row>
    <row r="956" spans="1:6" x14ac:dyDescent="0.25">
      <c r="A956" s="26">
        <v>156</v>
      </c>
      <c r="B956" s="26">
        <v>4270</v>
      </c>
      <c r="C956" t="s">
        <v>171</v>
      </c>
      <c r="D956" s="26">
        <v>34</v>
      </c>
      <c r="E956" s="26">
        <v>45</v>
      </c>
      <c r="F956" t="s">
        <v>333</v>
      </c>
    </row>
    <row r="957" spans="1:6" x14ac:dyDescent="0.25">
      <c r="A957" s="26">
        <v>156</v>
      </c>
      <c r="B957" s="26">
        <v>4270</v>
      </c>
      <c r="C957" t="s">
        <v>171</v>
      </c>
      <c r="D957" s="26">
        <v>36</v>
      </c>
      <c r="E957" s="26">
        <v>51</v>
      </c>
      <c r="F957" t="s">
        <v>334</v>
      </c>
    </row>
    <row r="958" spans="1:6" x14ac:dyDescent="0.25">
      <c r="A958" s="26">
        <v>156</v>
      </c>
      <c r="B958" s="26">
        <v>4270</v>
      </c>
      <c r="C958" t="s">
        <v>171</v>
      </c>
      <c r="D958" s="26">
        <v>37</v>
      </c>
      <c r="E958" s="26">
        <v>52</v>
      </c>
      <c r="F958" t="s">
        <v>335</v>
      </c>
    </row>
    <row r="959" spans="1:6" x14ac:dyDescent="0.25">
      <c r="A959" s="26">
        <v>156</v>
      </c>
      <c r="B959" s="26">
        <v>4270</v>
      </c>
      <c r="C959" t="s">
        <v>171</v>
      </c>
      <c r="D959" s="26">
        <v>38</v>
      </c>
      <c r="E959" s="26">
        <v>55</v>
      </c>
      <c r="F959" t="s">
        <v>336</v>
      </c>
    </row>
    <row r="960" spans="1:6" x14ac:dyDescent="0.25">
      <c r="A960" s="26">
        <v>156</v>
      </c>
      <c r="B960" s="26">
        <v>4270</v>
      </c>
      <c r="C960" t="s">
        <v>171</v>
      </c>
      <c r="D960" s="26">
        <v>51</v>
      </c>
      <c r="E960" s="26">
        <v>74</v>
      </c>
      <c r="F960" t="s">
        <v>340</v>
      </c>
    </row>
    <row r="961" spans="1:6" x14ac:dyDescent="0.25">
      <c r="A961" s="26">
        <v>157</v>
      </c>
      <c r="B961" s="26">
        <v>4283</v>
      </c>
      <c r="C961" t="s">
        <v>172</v>
      </c>
      <c r="D961" s="26">
        <v>9</v>
      </c>
      <c r="E961" s="26">
        <v>15</v>
      </c>
      <c r="F961" t="s">
        <v>327</v>
      </c>
    </row>
    <row r="962" spans="1:6" x14ac:dyDescent="0.25">
      <c r="A962" s="26">
        <v>157</v>
      </c>
      <c r="B962" s="26">
        <v>4283</v>
      </c>
      <c r="C962" t="s">
        <v>172</v>
      </c>
      <c r="D962" s="26">
        <v>23</v>
      </c>
      <c r="E962" s="26">
        <v>29</v>
      </c>
      <c r="F962" t="s">
        <v>332</v>
      </c>
    </row>
    <row r="963" spans="1:6" x14ac:dyDescent="0.25">
      <c r="A963" s="26">
        <v>158</v>
      </c>
      <c r="B963" s="26">
        <v>4290</v>
      </c>
      <c r="C963" t="s">
        <v>173</v>
      </c>
      <c r="D963" s="26">
        <v>10</v>
      </c>
      <c r="E963" s="26">
        <v>16</v>
      </c>
      <c r="F963" t="s">
        <v>377</v>
      </c>
    </row>
    <row r="964" spans="1:6" x14ac:dyDescent="0.25">
      <c r="A964" s="26">
        <v>158</v>
      </c>
      <c r="B964" s="26">
        <v>4290</v>
      </c>
      <c r="C964" t="s">
        <v>173</v>
      </c>
      <c r="D964" s="26">
        <v>15</v>
      </c>
      <c r="E964" s="26">
        <v>21</v>
      </c>
      <c r="F964" t="s">
        <v>369</v>
      </c>
    </row>
    <row r="965" spans="1:6" x14ac:dyDescent="0.25">
      <c r="A965" s="26">
        <v>159</v>
      </c>
      <c r="B965" s="26">
        <v>4310</v>
      </c>
      <c r="C965" t="s">
        <v>174</v>
      </c>
      <c r="D965" s="26">
        <v>1</v>
      </c>
      <c r="E965" s="26">
        <v>1</v>
      </c>
      <c r="F965" t="s">
        <v>323</v>
      </c>
    </row>
    <row r="966" spans="1:6" x14ac:dyDescent="0.25">
      <c r="A966" s="26">
        <v>159</v>
      </c>
      <c r="B966" s="26">
        <v>4310</v>
      </c>
      <c r="C966" t="s">
        <v>174</v>
      </c>
      <c r="D966" s="26">
        <v>11</v>
      </c>
      <c r="E966" s="26">
        <v>17</v>
      </c>
      <c r="F966" t="s">
        <v>368</v>
      </c>
    </row>
    <row r="967" spans="1:6" x14ac:dyDescent="0.25">
      <c r="A967" s="26">
        <v>159</v>
      </c>
      <c r="B967" s="26">
        <v>4310</v>
      </c>
      <c r="C967" t="s">
        <v>174</v>
      </c>
      <c r="D967" s="26">
        <v>23</v>
      </c>
      <c r="E967" s="26">
        <v>29</v>
      </c>
      <c r="F967" t="s">
        <v>332</v>
      </c>
    </row>
    <row r="968" spans="1:6" x14ac:dyDescent="0.25">
      <c r="A968" s="26">
        <v>159</v>
      </c>
      <c r="B968" s="26">
        <v>4310</v>
      </c>
      <c r="C968" t="s">
        <v>174</v>
      </c>
      <c r="D968" s="26">
        <v>36</v>
      </c>
      <c r="E968" s="26">
        <v>51</v>
      </c>
      <c r="F968" t="s">
        <v>334</v>
      </c>
    </row>
    <row r="969" spans="1:6" x14ac:dyDescent="0.25">
      <c r="A969" s="26">
        <v>160</v>
      </c>
      <c r="B969" s="26">
        <v>4321</v>
      </c>
      <c r="C969" t="s">
        <v>175</v>
      </c>
      <c r="D969" s="26">
        <v>10</v>
      </c>
      <c r="E969" s="26">
        <v>16</v>
      </c>
      <c r="F969" t="s">
        <v>377</v>
      </c>
    </row>
    <row r="970" spans="1:6" x14ac:dyDescent="0.25">
      <c r="A970" s="26">
        <v>160</v>
      </c>
      <c r="B970" s="26">
        <v>4321</v>
      </c>
      <c r="C970" t="s">
        <v>175</v>
      </c>
      <c r="D970" s="26">
        <v>11</v>
      </c>
      <c r="E970" s="26">
        <v>17</v>
      </c>
      <c r="F970" t="s">
        <v>368</v>
      </c>
    </row>
    <row r="971" spans="1:6" x14ac:dyDescent="0.25">
      <c r="A971" s="26">
        <v>160</v>
      </c>
      <c r="B971" s="26">
        <v>4321</v>
      </c>
      <c r="C971" t="s">
        <v>175</v>
      </c>
      <c r="D971" s="26">
        <v>19</v>
      </c>
      <c r="E971" s="26">
        <v>25</v>
      </c>
      <c r="F971" t="s">
        <v>364</v>
      </c>
    </row>
    <row r="972" spans="1:6" x14ac:dyDescent="0.25">
      <c r="A972" s="26">
        <v>160</v>
      </c>
      <c r="B972" s="26">
        <v>4321</v>
      </c>
      <c r="C972" t="s">
        <v>175</v>
      </c>
      <c r="D972" s="26">
        <v>20</v>
      </c>
      <c r="E972" s="26">
        <v>26</v>
      </c>
      <c r="F972" t="s">
        <v>330</v>
      </c>
    </row>
    <row r="973" spans="1:6" x14ac:dyDescent="0.25">
      <c r="A973" s="26">
        <v>160</v>
      </c>
      <c r="B973" s="26">
        <v>4321</v>
      </c>
      <c r="C973" t="s">
        <v>175</v>
      </c>
      <c r="D973" s="26">
        <v>30</v>
      </c>
      <c r="E973" s="26">
        <v>36</v>
      </c>
      <c r="F973" t="s">
        <v>366</v>
      </c>
    </row>
    <row r="974" spans="1:6" x14ac:dyDescent="0.25">
      <c r="A974" s="26">
        <v>160</v>
      </c>
      <c r="B974" s="26">
        <v>4321</v>
      </c>
      <c r="C974" t="s">
        <v>175</v>
      </c>
      <c r="D974" s="26">
        <v>54</v>
      </c>
      <c r="E974" s="26">
        <v>85</v>
      </c>
      <c r="F974" t="s">
        <v>342</v>
      </c>
    </row>
    <row r="975" spans="1:6" x14ac:dyDescent="0.25">
      <c r="A975" s="26">
        <v>161</v>
      </c>
      <c r="B975" s="26">
        <v>4322</v>
      </c>
      <c r="C975" t="s">
        <v>176</v>
      </c>
      <c r="D975" s="26">
        <v>11</v>
      </c>
      <c r="E975" s="26">
        <v>17</v>
      </c>
      <c r="F975" t="s">
        <v>368</v>
      </c>
    </row>
    <row r="976" spans="1:6" x14ac:dyDescent="0.25">
      <c r="A976" s="26">
        <v>161</v>
      </c>
      <c r="B976" s="26">
        <v>4322</v>
      </c>
      <c r="C976" t="s">
        <v>176</v>
      </c>
      <c r="D976" s="26">
        <v>12</v>
      </c>
      <c r="E976" s="26">
        <v>18</v>
      </c>
      <c r="F976" t="s">
        <v>370</v>
      </c>
    </row>
    <row r="977" spans="1:6" x14ac:dyDescent="0.25">
      <c r="A977" s="26">
        <v>161</v>
      </c>
      <c r="B977" s="26">
        <v>4322</v>
      </c>
      <c r="C977" t="s">
        <v>176</v>
      </c>
      <c r="D977" s="26">
        <v>18</v>
      </c>
      <c r="E977" s="26">
        <v>24</v>
      </c>
      <c r="F977" t="s">
        <v>329</v>
      </c>
    </row>
    <row r="978" spans="1:6" x14ac:dyDescent="0.25">
      <c r="A978" s="26">
        <v>164</v>
      </c>
      <c r="B978" s="26">
        <v>4350</v>
      </c>
      <c r="C978" t="s">
        <v>177</v>
      </c>
      <c r="D978" s="26">
        <v>11</v>
      </c>
      <c r="E978" s="26">
        <v>17</v>
      </c>
      <c r="F978" t="s">
        <v>368</v>
      </c>
    </row>
    <row r="979" spans="1:6" x14ac:dyDescent="0.25">
      <c r="A979" s="26">
        <v>164</v>
      </c>
      <c r="B979" s="26">
        <v>4350</v>
      </c>
      <c r="C979" t="s">
        <v>177</v>
      </c>
      <c r="D979" s="26">
        <v>36</v>
      </c>
      <c r="E979" s="26">
        <v>51</v>
      </c>
      <c r="F979" t="s">
        <v>334</v>
      </c>
    </row>
    <row r="980" spans="1:6" x14ac:dyDescent="0.25">
      <c r="A980" s="26">
        <v>165</v>
      </c>
      <c r="B980" s="26">
        <v>4363</v>
      </c>
      <c r="C980" t="s">
        <v>178</v>
      </c>
      <c r="D980" s="26">
        <v>11</v>
      </c>
      <c r="E980" s="26">
        <v>17</v>
      </c>
      <c r="F980" t="s">
        <v>368</v>
      </c>
    </row>
    <row r="981" spans="1:6" x14ac:dyDescent="0.25">
      <c r="A981" s="26">
        <v>165</v>
      </c>
      <c r="B981" s="26">
        <v>4363</v>
      </c>
      <c r="C981" t="s">
        <v>178</v>
      </c>
      <c r="D981" s="26">
        <v>12</v>
      </c>
      <c r="E981" s="26">
        <v>18</v>
      </c>
      <c r="F981" t="s">
        <v>370</v>
      </c>
    </row>
    <row r="982" spans="1:6" x14ac:dyDescent="0.25">
      <c r="A982" s="26">
        <v>165</v>
      </c>
      <c r="B982" s="26">
        <v>4363</v>
      </c>
      <c r="C982" t="s">
        <v>178</v>
      </c>
      <c r="D982" s="26">
        <v>23</v>
      </c>
      <c r="E982" s="26">
        <v>29</v>
      </c>
      <c r="F982" t="s">
        <v>332</v>
      </c>
    </row>
    <row r="983" spans="1:6" x14ac:dyDescent="0.25">
      <c r="A983" s="26">
        <v>165</v>
      </c>
      <c r="B983" s="26">
        <v>4363</v>
      </c>
      <c r="C983" t="s">
        <v>178</v>
      </c>
      <c r="D983" s="26">
        <v>36</v>
      </c>
      <c r="E983" s="26">
        <v>51</v>
      </c>
      <c r="F983" t="s">
        <v>334</v>
      </c>
    </row>
    <row r="984" spans="1:6" x14ac:dyDescent="0.25">
      <c r="A984" s="26">
        <v>165</v>
      </c>
      <c r="B984" s="26">
        <v>4363</v>
      </c>
      <c r="C984" t="s">
        <v>178</v>
      </c>
      <c r="D984" s="26">
        <v>37</v>
      </c>
      <c r="E984" s="26">
        <v>52</v>
      </c>
      <c r="F984" t="s">
        <v>335</v>
      </c>
    </row>
    <row r="985" spans="1:6" x14ac:dyDescent="0.25">
      <c r="A985" s="26">
        <v>167</v>
      </c>
      <c r="B985" s="26">
        <v>4370</v>
      </c>
      <c r="C985" t="s">
        <v>179</v>
      </c>
      <c r="D985" s="26">
        <v>11</v>
      </c>
      <c r="E985" s="26">
        <v>17</v>
      </c>
      <c r="F985" t="s">
        <v>368</v>
      </c>
    </row>
    <row r="986" spans="1:6" x14ac:dyDescent="0.25">
      <c r="A986" s="26">
        <v>167</v>
      </c>
      <c r="B986" s="26">
        <v>4370</v>
      </c>
      <c r="C986" t="s">
        <v>179</v>
      </c>
      <c r="D986" s="26">
        <v>12</v>
      </c>
      <c r="E986" s="26">
        <v>18</v>
      </c>
      <c r="F986" t="s">
        <v>370</v>
      </c>
    </row>
    <row r="987" spans="1:6" x14ac:dyDescent="0.25">
      <c r="A987" s="26">
        <v>167</v>
      </c>
      <c r="B987" s="26">
        <v>4370</v>
      </c>
      <c r="C987" t="s">
        <v>179</v>
      </c>
      <c r="D987" s="26">
        <v>15</v>
      </c>
      <c r="E987" s="26">
        <v>21</v>
      </c>
      <c r="F987" t="s">
        <v>369</v>
      </c>
    </row>
    <row r="988" spans="1:6" x14ac:dyDescent="0.25">
      <c r="A988" s="26">
        <v>167</v>
      </c>
      <c r="B988" s="26">
        <v>4370</v>
      </c>
      <c r="C988" t="s">
        <v>179</v>
      </c>
      <c r="D988" s="26">
        <v>16</v>
      </c>
      <c r="E988" s="26">
        <v>22</v>
      </c>
      <c r="F988" t="s">
        <v>328</v>
      </c>
    </row>
    <row r="989" spans="1:6" x14ac:dyDescent="0.25">
      <c r="A989" s="26">
        <v>167</v>
      </c>
      <c r="B989" s="26">
        <v>4370</v>
      </c>
      <c r="C989" t="s">
        <v>179</v>
      </c>
      <c r="D989" s="26">
        <v>18</v>
      </c>
      <c r="E989" s="26">
        <v>24</v>
      </c>
      <c r="F989" t="s">
        <v>329</v>
      </c>
    </row>
    <row r="990" spans="1:6" x14ac:dyDescent="0.25">
      <c r="A990" s="26">
        <v>167</v>
      </c>
      <c r="B990" s="26">
        <v>4370</v>
      </c>
      <c r="C990" t="s">
        <v>179</v>
      </c>
      <c r="D990" s="26">
        <v>19</v>
      </c>
      <c r="E990" s="26">
        <v>25</v>
      </c>
      <c r="F990" t="s">
        <v>364</v>
      </c>
    </row>
    <row r="991" spans="1:6" x14ac:dyDescent="0.25">
      <c r="A991" s="26">
        <v>167</v>
      </c>
      <c r="B991" s="26">
        <v>4370</v>
      </c>
      <c r="C991" t="s">
        <v>179</v>
      </c>
      <c r="D991" s="26">
        <v>21</v>
      </c>
      <c r="E991" s="26">
        <v>27</v>
      </c>
      <c r="F991" t="s">
        <v>331</v>
      </c>
    </row>
    <row r="992" spans="1:6" x14ac:dyDescent="0.25">
      <c r="A992" s="26">
        <v>167</v>
      </c>
      <c r="B992" s="26">
        <v>4370</v>
      </c>
      <c r="C992" t="s">
        <v>179</v>
      </c>
      <c r="D992" s="26">
        <v>23</v>
      </c>
      <c r="E992" s="26">
        <v>29</v>
      </c>
      <c r="F992" t="s">
        <v>332</v>
      </c>
    </row>
    <row r="993" spans="1:6" x14ac:dyDescent="0.25">
      <c r="A993" s="26">
        <v>167</v>
      </c>
      <c r="B993" s="26">
        <v>4370</v>
      </c>
      <c r="C993" t="s">
        <v>179</v>
      </c>
      <c r="D993" s="26">
        <v>36</v>
      </c>
      <c r="E993" s="26">
        <v>51</v>
      </c>
      <c r="F993" t="s">
        <v>334</v>
      </c>
    </row>
    <row r="994" spans="1:6" x14ac:dyDescent="0.25">
      <c r="A994" s="26">
        <v>167</v>
      </c>
      <c r="B994" s="26">
        <v>4370</v>
      </c>
      <c r="C994" t="s">
        <v>179</v>
      </c>
      <c r="D994" s="26">
        <v>58</v>
      </c>
      <c r="E994" s="26">
        <v>93</v>
      </c>
      <c r="F994" t="s">
        <v>374</v>
      </c>
    </row>
    <row r="995" spans="1:6" x14ac:dyDescent="0.25">
      <c r="A995" s="26">
        <v>168</v>
      </c>
      <c r="B995" s="26">
        <v>4384</v>
      </c>
      <c r="C995" t="s">
        <v>180</v>
      </c>
      <c r="D995" s="26">
        <v>11</v>
      </c>
      <c r="E995" s="26">
        <v>17</v>
      </c>
      <c r="F995" t="s">
        <v>368</v>
      </c>
    </row>
    <row r="996" spans="1:6" x14ac:dyDescent="0.25">
      <c r="A996" s="26">
        <v>168</v>
      </c>
      <c r="B996" s="26">
        <v>4384</v>
      </c>
      <c r="C996" t="s">
        <v>180</v>
      </c>
      <c r="D996" s="26">
        <v>23</v>
      </c>
      <c r="E996" s="26">
        <v>29</v>
      </c>
      <c r="F996" t="s">
        <v>332</v>
      </c>
    </row>
    <row r="997" spans="1:6" x14ac:dyDescent="0.25">
      <c r="A997" s="26">
        <v>168</v>
      </c>
      <c r="B997" s="26">
        <v>4384</v>
      </c>
      <c r="C997" t="s">
        <v>180</v>
      </c>
      <c r="D997" s="26">
        <v>37</v>
      </c>
      <c r="E997" s="26">
        <v>52</v>
      </c>
      <c r="F997" t="s">
        <v>335</v>
      </c>
    </row>
    <row r="998" spans="1:6" x14ac:dyDescent="0.25">
      <c r="A998" s="26">
        <v>169</v>
      </c>
      <c r="B998" s="26">
        <v>4385</v>
      </c>
      <c r="C998" t="s">
        <v>181</v>
      </c>
      <c r="D998" s="26">
        <v>11</v>
      </c>
      <c r="E998" s="26">
        <v>17</v>
      </c>
      <c r="F998" t="s">
        <v>368</v>
      </c>
    </row>
    <row r="999" spans="1:6" x14ac:dyDescent="0.25">
      <c r="A999" s="26">
        <v>169</v>
      </c>
      <c r="B999" s="26">
        <v>4385</v>
      </c>
      <c r="C999" t="s">
        <v>181</v>
      </c>
      <c r="D999" s="26">
        <v>37</v>
      </c>
      <c r="E999" s="26">
        <v>52</v>
      </c>
      <c r="F999" t="s">
        <v>335</v>
      </c>
    </row>
    <row r="1000" spans="1:6" x14ac:dyDescent="0.25">
      <c r="A1000" s="26">
        <v>170</v>
      </c>
      <c r="B1000" s="26">
        <v>4395</v>
      </c>
      <c r="C1000" t="s">
        <v>182</v>
      </c>
      <c r="D1000" s="26">
        <v>11</v>
      </c>
      <c r="E1000" s="26">
        <v>17</v>
      </c>
      <c r="F1000" t="s">
        <v>368</v>
      </c>
    </row>
    <row r="1001" spans="1:6" x14ac:dyDescent="0.25">
      <c r="A1001" s="26">
        <v>170</v>
      </c>
      <c r="B1001" s="26">
        <v>4395</v>
      </c>
      <c r="C1001" t="s">
        <v>182</v>
      </c>
      <c r="D1001" s="26">
        <v>12</v>
      </c>
      <c r="E1001" s="26">
        <v>18</v>
      </c>
      <c r="F1001" t="s">
        <v>370</v>
      </c>
    </row>
    <row r="1002" spans="1:6" x14ac:dyDescent="0.25">
      <c r="A1002" s="26">
        <v>171</v>
      </c>
      <c r="B1002" s="26">
        <v>4396</v>
      </c>
      <c r="C1002" t="s">
        <v>183</v>
      </c>
      <c r="D1002" s="26">
        <v>11</v>
      </c>
      <c r="E1002" s="26">
        <v>17</v>
      </c>
      <c r="F1002" t="s">
        <v>368</v>
      </c>
    </row>
    <row r="1003" spans="1:6" x14ac:dyDescent="0.25">
      <c r="A1003" s="26">
        <v>171</v>
      </c>
      <c r="B1003" s="26">
        <v>4396</v>
      </c>
      <c r="C1003" t="s">
        <v>183</v>
      </c>
      <c r="D1003" s="26">
        <v>12</v>
      </c>
      <c r="E1003" s="26">
        <v>18</v>
      </c>
      <c r="F1003" t="s">
        <v>370</v>
      </c>
    </row>
    <row r="1004" spans="1:6" x14ac:dyDescent="0.25">
      <c r="A1004" s="26">
        <v>172</v>
      </c>
      <c r="B1004" s="26">
        <v>4398</v>
      </c>
      <c r="C1004" t="s">
        <v>184</v>
      </c>
      <c r="D1004" s="26">
        <v>11</v>
      </c>
      <c r="E1004" s="26">
        <v>17</v>
      </c>
      <c r="F1004" t="s">
        <v>368</v>
      </c>
    </row>
    <row r="1005" spans="1:6" x14ac:dyDescent="0.25">
      <c r="A1005" s="26">
        <v>172</v>
      </c>
      <c r="B1005" s="26">
        <v>4398</v>
      </c>
      <c r="C1005" t="s">
        <v>184</v>
      </c>
      <c r="D1005" s="26">
        <v>15</v>
      </c>
      <c r="E1005" s="26">
        <v>21</v>
      </c>
      <c r="F1005" t="s">
        <v>369</v>
      </c>
    </row>
    <row r="1006" spans="1:6" x14ac:dyDescent="0.25">
      <c r="A1006" s="26">
        <v>172</v>
      </c>
      <c r="B1006" s="26">
        <v>4398</v>
      </c>
      <c r="C1006" t="s">
        <v>184</v>
      </c>
      <c r="D1006" s="26">
        <v>18</v>
      </c>
      <c r="E1006" s="26">
        <v>24</v>
      </c>
      <c r="F1006" t="s">
        <v>329</v>
      </c>
    </row>
    <row r="1007" spans="1:6" x14ac:dyDescent="0.25">
      <c r="A1007" s="26">
        <v>172</v>
      </c>
      <c r="B1007" s="26">
        <v>4398</v>
      </c>
      <c r="C1007" t="s">
        <v>184</v>
      </c>
      <c r="D1007" s="26">
        <v>30</v>
      </c>
      <c r="E1007" s="26">
        <v>36</v>
      </c>
      <c r="F1007" t="s">
        <v>366</v>
      </c>
    </row>
    <row r="1008" spans="1:6" x14ac:dyDescent="0.25">
      <c r="A1008" s="26">
        <v>172</v>
      </c>
      <c r="B1008" s="26">
        <v>4398</v>
      </c>
      <c r="C1008" t="s">
        <v>184</v>
      </c>
      <c r="D1008" s="26">
        <v>36</v>
      </c>
      <c r="E1008" s="26">
        <v>51</v>
      </c>
      <c r="F1008" t="s">
        <v>334</v>
      </c>
    </row>
    <row r="1009" spans="1:6" x14ac:dyDescent="0.25">
      <c r="A1009" s="26">
        <v>173</v>
      </c>
      <c r="B1009" s="26">
        <v>4399</v>
      </c>
      <c r="C1009" t="s">
        <v>185</v>
      </c>
      <c r="D1009" s="26">
        <v>11</v>
      </c>
      <c r="E1009" s="26">
        <v>17</v>
      </c>
      <c r="F1009" t="s">
        <v>368</v>
      </c>
    </row>
    <row r="1010" spans="1:6" x14ac:dyDescent="0.25">
      <c r="A1010" s="26">
        <v>173</v>
      </c>
      <c r="B1010" s="26">
        <v>4399</v>
      </c>
      <c r="C1010" t="s">
        <v>185</v>
      </c>
      <c r="D1010" s="26">
        <v>15</v>
      </c>
      <c r="E1010" s="26">
        <v>21</v>
      </c>
      <c r="F1010" t="s">
        <v>369</v>
      </c>
    </row>
    <row r="1011" spans="1:6" x14ac:dyDescent="0.25">
      <c r="A1011" s="26">
        <v>174</v>
      </c>
      <c r="B1011" s="26">
        <v>4410</v>
      </c>
      <c r="C1011" t="s">
        <v>186</v>
      </c>
      <c r="D1011" s="26">
        <v>9</v>
      </c>
      <c r="E1011" s="26">
        <v>15</v>
      </c>
      <c r="F1011" t="s">
        <v>327</v>
      </c>
    </row>
    <row r="1012" spans="1:6" x14ac:dyDescent="0.25">
      <c r="A1012" s="26">
        <v>174</v>
      </c>
      <c r="B1012" s="26">
        <v>4410</v>
      </c>
      <c r="C1012" t="s">
        <v>186</v>
      </c>
      <c r="D1012" s="26">
        <v>12</v>
      </c>
      <c r="E1012" s="26">
        <v>18</v>
      </c>
      <c r="F1012" t="s">
        <v>370</v>
      </c>
    </row>
    <row r="1013" spans="1:6" x14ac:dyDescent="0.25">
      <c r="A1013" s="26">
        <v>174</v>
      </c>
      <c r="B1013" s="26">
        <v>4410</v>
      </c>
      <c r="C1013" t="s">
        <v>186</v>
      </c>
      <c r="D1013" s="26">
        <v>13</v>
      </c>
      <c r="E1013" s="26">
        <v>19</v>
      </c>
      <c r="F1013" t="s">
        <v>372</v>
      </c>
    </row>
    <row r="1014" spans="1:6" x14ac:dyDescent="0.25">
      <c r="A1014" s="26">
        <v>174</v>
      </c>
      <c r="B1014" s="26">
        <v>4410</v>
      </c>
      <c r="C1014" t="s">
        <v>186</v>
      </c>
      <c r="D1014" s="26">
        <v>37</v>
      </c>
      <c r="E1014" s="26">
        <v>52</v>
      </c>
      <c r="F1014" t="s">
        <v>335</v>
      </c>
    </row>
    <row r="1015" spans="1:6" x14ac:dyDescent="0.25">
      <c r="A1015" s="26">
        <v>175</v>
      </c>
      <c r="B1015" s="26">
        <v>4420</v>
      </c>
      <c r="C1015" t="s">
        <v>187</v>
      </c>
      <c r="D1015" s="26">
        <v>12</v>
      </c>
      <c r="E1015" s="26">
        <v>18</v>
      </c>
      <c r="F1015" t="s">
        <v>370</v>
      </c>
    </row>
    <row r="1016" spans="1:6" x14ac:dyDescent="0.25">
      <c r="A1016" s="26">
        <v>175</v>
      </c>
      <c r="B1016" s="26">
        <v>4420</v>
      </c>
      <c r="C1016" t="s">
        <v>187</v>
      </c>
      <c r="D1016" s="26">
        <v>13</v>
      </c>
      <c r="E1016" s="26">
        <v>19</v>
      </c>
      <c r="F1016" t="s">
        <v>372</v>
      </c>
    </row>
    <row r="1017" spans="1:6" x14ac:dyDescent="0.25">
      <c r="A1017" s="26">
        <v>175</v>
      </c>
      <c r="B1017" s="26">
        <v>4420</v>
      </c>
      <c r="C1017" t="s">
        <v>187</v>
      </c>
      <c r="D1017" s="26">
        <v>37</v>
      </c>
      <c r="E1017" s="26">
        <v>52</v>
      </c>
      <c r="F1017" t="s">
        <v>335</v>
      </c>
    </row>
    <row r="1018" spans="1:6" x14ac:dyDescent="0.25">
      <c r="A1018" s="26">
        <v>176</v>
      </c>
      <c r="B1018" s="26">
        <v>4510</v>
      </c>
      <c r="C1018" t="s">
        <v>188</v>
      </c>
      <c r="D1018" s="26">
        <v>11</v>
      </c>
      <c r="E1018" s="26">
        <v>17</v>
      </c>
      <c r="F1018" t="s">
        <v>368</v>
      </c>
    </row>
    <row r="1019" spans="1:6" x14ac:dyDescent="0.25">
      <c r="A1019" s="26">
        <v>176</v>
      </c>
      <c r="B1019" s="26">
        <v>4510</v>
      </c>
      <c r="C1019" t="s">
        <v>188</v>
      </c>
      <c r="D1019" s="26">
        <v>13</v>
      </c>
      <c r="E1019" s="26">
        <v>19</v>
      </c>
      <c r="F1019" t="s">
        <v>372</v>
      </c>
    </row>
    <row r="1020" spans="1:6" x14ac:dyDescent="0.25">
      <c r="A1020" s="26">
        <v>176</v>
      </c>
      <c r="B1020" s="26">
        <v>4510</v>
      </c>
      <c r="C1020" t="s">
        <v>188</v>
      </c>
      <c r="D1020" s="26">
        <v>23</v>
      </c>
      <c r="E1020" s="26">
        <v>29</v>
      </c>
      <c r="F1020" t="s">
        <v>332</v>
      </c>
    </row>
    <row r="1021" spans="1:6" x14ac:dyDescent="0.25">
      <c r="A1021" s="26">
        <v>176</v>
      </c>
      <c r="B1021" s="26">
        <v>4510</v>
      </c>
      <c r="C1021" t="s">
        <v>188</v>
      </c>
      <c r="D1021" s="26">
        <v>27</v>
      </c>
      <c r="E1021" s="26">
        <v>33</v>
      </c>
      <c r="F1021" t="s">
        <v>361</v>
      </c>
    </row>
    <row r="1022" spans="1:6" x14ac:dyDescent="0.25">
      <c r="A1022" s="26">
        <v>176</v>
      </c>
      <c r="B1022" s="26">
        <v>4510</v>
      </c>
      <c r="C1022" t="s">
        <v>188</v>
      </c>
      <c r="D1022" s="26">
        <v>30</v>
      </c>
      <c r="E1022" s="26">
        <v>36</v>
      </c>
      <c r="F1022" t="s">
        <v>366</v>
      </c>
    </row>
    <row r="1023" spans="1:6" x14ac:dyDescent="0.25">
      <c r="A1023" s="26">
        <v>176</v>
      </c>
      <c r="B1023" s="26">
        <v>4510</v>
      </c>
      <c r="C1023" t="s">
        <v>188</v>
      </c>
      <c r="D1023" s="26">
        <v>36</v>
      </c>
      <c r="E1023" s="26">
        <v>51</v>
      </c>
      <c r="F1023" t="s">
        <v>334</v>
      </c>
    </row>
    <row r="1024" spans="1:6" x14ac:dyDescent="0.25">
      <c r="A1024" s="26">
        <v>177</v>
      </c>
      <c r="B1024" s="26">
        <v>4531</v>
      </c>
      <c r="C1024" t="s">
        <v>189</v>
      </c>
      <c r="D1024" s="26">
        <v>12</v>
      </c>
      <c r="E1024" s="26">
        <v>18</v>
      </c>
      <c r="F1024" t="s">
        <v>370</v>
      </c>
    </row>
    <row r="1025" spans="1:6" x14ac:dyDescent="0.25">
      <c r="A1025" s="26">
        <v>177</v>
      </c>
      <c r="B1025" s="26">
        <v>4531</v>
      </c>
      <c r="C1025" t="s">
        <v>189</v>
      </c>
      <c r="D1025" s="26">
        <v>36</v>
      </c>
      <c r="E1025" s="26">
        <v>51</v>
      </c>
      <c r="F1025" t="s">
        <v>334</v>
      </c>
    </row>
    <row r="1026" spans="1:6" x14ac:dyDescent="0.25">
      <c r="A1026" s="26">
        <v>178</v>
      </c>
      <c r="B1026" s="26">
        <v>4532</v>
      </c>
      <c r="C1026" t="s">
        <v>190</v>
      </c>
      <c r="D1026" s="26">
        <v>1</v>
      </c>
      <c r="E1026" s="26">
        <v>1</v>
      </c>
      <c r="F1026" t="s">
        <v>323</v>
      </c>
    </row>
    <row r="1027" spans="1:6" x14ac:dyDescent="0.25">
      <c r="A1027" s="26">
        <v>178</v>
      </c>
      <c r="B1027" s="26">
        <v>4532</v>
      </c>
      <c r="C1027" t="s">
        <v>190</v>
      </c>
      <c r="D1027" s="26">
        <v>9</v>
      </c>
      <c r="E1027" s="26">
        <v>15</v>
      </c>
      <c r="F1027" t="s">
        <v>327</v>
      </c>
    </row>
    <row r="1028" spans="1:6" x14ac:dyDescent="0.25">
      <c r="A1028" s="26">
        <v>178</v>
      </c>
      <c r="B1028" s="26">
        <v>4532</v>
      </c>
      <c r="C1028" t="s">
        <v>190</v>
      </c>
      <c r="D1028" s="26">
        <v>12</v>
      </c>
      <c r="E1028" s="26">
        <v>18</v>
      </c>
      <c r="F1028" t="s">
        <v>370</v>
      </c>
    </row>
    <row r="1029" spans="1:6" x14ac:dyDescent="0.25">
      <c r="A1029" s="26">
        <v>178</v>
      </c>
      <c r="B1029" s="26">
        <v>4532</v>
      </c>
      <c r="C1029" t="s">
        <v>190</v>
      </c>
      <c r="D1029" s="26">
        <v>13</v>
      </c>
      <c r="E1029" s="26">
        <v>19</v>
      </c>
      <c r="F1029" t="s">
        <v>372</v>
      </c>
    </row>
    <row r="1030" spans="1:6" x14ac:dyDescent="0.25">
      <c r="A1030" s="26">
        <v>179</v>
      </c>
      <c r="B1030" s="26">
        <v>4533</v>
      </c>
      <c r="C1030" t="s">
        <v>191</v>
      </c>
      <c r="D1030" s="26">
        <v>12</v>
      </c>
      <c r="E1030" s="26">
        <v>18</v>
      </c>
      <c r="F1030" t="s">
        <v>370</v>
      </c>
    </row>
    <row r="1031" spans="1:6" x14ac:dyDescent="0.25">
      <c r="A1031" s="26">
        <v>179</v>
      </c>
      <c r="B1031" s="26">
        <v>4533</v>
      </c>
      <c r="C1031" t="s">
        <v>191</v>
      </c>
      <c r="D1031" s="26">
        <v>36</v>
      </c>
      <c r="E1031" s="26">
        <v>51</v>
      </c>
      <c r="F1031" t="s">
        <v>334</v>
      </c>
    </row>
    <row r="1032" spans="1:6" x14ac:dyDescent="0.25">
      <c r="A1032" s="26">
        <v>179</v>
      </c>
      <c r="B1032" s="26">
        <v>4533</v>
      </c>
      <c r="C1032" t="s">
        <v>191</v>
      </c>
      <c r="D1032" s="26">
        <v>51</v>
      </c>
      <c r="E1032" s="26">
        <v>74</v>
      </c>
      <c r="F1032" t="s">
        <v>340</v>
      </c>
    </row>
    <row r="1033" spans="1:6" x14ac:dyDescent="0.25">
      <c r="A1033" s="26">
        <v>180</v>
      </c>
      <c r="B1033" s="26">
        <v>4534</v>
      </c>
      <c r="C1033" t="s">
        <v>192</v>
      </c>
      <c r="D1033" s="26">
        <v>11</v>
      </c>
      <c r="E1033" s="26">
        <v>17</v>
      </c>
      <c r="F1033" t="s">
        <v>368</v>
      </c>
    </row>
    <row r="1034" spans="1:6" x14ac:dyDescent="0.25">
      <c r="A1034" s="26">
        <v>180</v>
      </c>
      <c r="B1034" s="26">
        <v>4534</v>
      </c>
      <c r="C1034" t="s">
        <v>192</v>
      </c>
      <c r="D1034" s="26">
        <v>12</v>
      </c>
      <c r="E1034" s="26">
        <v>18</v>
      </c>
      <c r="F1034" t="s">
        <v>370</v>
      </c>
    </row>
    <row r="1035" spans="1:6" x14ac:dyDescent="0.25">
      <c r="A1035" s="26">
        <v>180</v>
      </c>
      <c r="B1035" s="26">
        <v>4534</v>
      </c>
      <c r="C1035" t="s">
        <v>192</v>
      </c>
      <c r="D1035" s="26">
        <v>58</v>
      </c>
      <c r="E1035" s="26">
        <v>93</v>
      </c>
      <c r="F1035" t="s">
        <v>374</v>
      </c>
    </row>
    <row r="1036" spans="1:6" x14ac:dyDescent="0.25">
      <c r="A1036" s="26">
        <v>181</v>
      </c>
      <c r="B1036" s="26">
        <v>4535</v>
      </c>
      <c r="C1036" t="s">
        <v>193</v>
      </c>
      <c r="D1036" s="26">
        <v>12</v>
      </c>
      <c r="E1036" s="26">
        <v>18</v>
      </c>
      <c r="F1036" t="s">
        <v>370</v>
      </c>
    </row>
    <row r="1037" spans="1:6" x14ac:dyDescent="0.25">
      <c r="A1037" s="26">
        <v>182</v>
      </c>
      <c r="B1037" s="26">
        <v>4536</v>
      </c>
      <c r="C1037" t="s">
        <v>194</v>
      </c>
      <c r="D1037" s="26">
        <v>11</v>
      </c>
      <c r="E1037" s="26">
        <v>17</v>
      </c>
      <c r="F1037" t="s">
        <v>368</v>
      </c>
    </row>
    <row r="1038" spans="1:6" x14ac:dyDescent="0.25">
      <c r="A1038" s="26">
        <v>182</v>
      </c>
      <c r="B1038" s="26">
        <v>4536</v>
      </c>
      <c r="C1038" t="s">
        <v>194</v>
      </c>
      <c r="D1038" s="26">
        <v>12</v>
      </c>
      <c r="E1038" s="26">
        <v>18</v>
      </c>
      <c r="F1038" t="s">
        <v>370</v>
      </c>
    </row>
    <row r="1039" spans="1:6" x14ac:dyDescent="0.25">
      <c r="A1039" s="26">
        <v>182</v>
      </c>
      <c r="B1039" s="26">
        <v>4536</v>
      </c>
      <c r="C1039" t="s">
        <v>194</v>
      </c>
      <c r="D1039" s="26">
        <v>15</v>
      </c>
      <c r="E1039" s="26">
        <v>21</v>
      </c>
      <c r="F1039" t="s">
        <v>369</v>
      </c>
    </row>
    <row r="1040" spans="1:6" x14ac:dyDescent="0.25">
      <c r="A1040" s="26">
        <v>182</v>
      </c>
      <c r="B1040" s="26">
        <v>4536</v>
      </c>
      <c r="C1040" t="s">
        <v>194</v>
      </c>
      <c r="D1040" s="26">
        <v>30</v>
      </c>
      <c r="E1040" s="26">
        <v>36</v>
      </c>
      <c r="F1040" t="s">
        <v>366</v>
      </c>
    </row>
    <row r="1041" spans="1:6" x14ac:dyDescent="0.25">
      <c r="A1041" s="26">
        <v>182</v>
      </c>
      <c r="B1041" s="26">
        <v>4536</v>
      </c>
      <c r="C1041" t="s">
        <v>194</v>
      </c>
      <c r="D1041" s="26">
        <v>36</v>
      </c>
      <c r="E1041" s="26">
        <v>51</v>
      </c>
      <c r="F1041" t="s">
        <v>334</v>
      </c>
    </row>
    <row r="1042" spans="1:6" x14ac:dyDescent="0.25">
      <c r="A1042" s="26">
        <v>182</v>
      </c>
      <c r="B1042" s="26">
        <v>4536</v>
      </c>
      <c r="C1042" t="s">
        <v>194</v>
      </c>
      <c r="D1042" s="26">
        <v>37</v>
      </c>
      <c r="E1042" s="26">
        <v>52</v>
      </c>
      <c r="F1042" t="s">
        <v>335</v>
      </c>
    </row>
    <row r="1043" spans="1:6" x14ac:dyDescent="0.25">
      <c r="A1043" s="26">
        <v>182</v>
      </c>
      <c r="B1043" s="26">
        <v>4536</v>
      </c>
      <c r="C1043" t="s">
        <v>194</v>
      </c>
      <c r="D1043" s="26">
        <v>51</v>
      </c>
      <c r="E1043" s="26">
        <v>74</v>
      </c>
      <c r="F1043" t="s">
        <v>340</v>
      </c>
    </row>
    <row r="1044" spans="1:6" x14ac:dyDescent="0.25">
      <c r="A1044" s="26">
        <v>183</v>
      </c>
      <c r="B1044" s="26">
        <v>4537</v>
      </c>
      <c r="C1044" t="s">
        <v>195</v>
      </c>
      <c r="D1044" s="26">
        <v>12</v>
      </c>
      <c r="E1044" s="26">
        <v>18</v>
      </c>
      <c r="F1044" t="s">
        <v>370</v>
      </c>
    </row>
    <row r="1045" spans="1:6" x14ac:dyDescent="0.25">
      <c r="A1045" s="26">
        <v>183</v>
      </c>
      <c r="B1045" s="26">
        <v>4537</v>
      </c>
      <c r="C1045" t="s">
        <v>195</v>
      </c>
      <c r="D1045" s="26">
        <v>30</v>
      </c>
      <c r="E1045" s="26">
        <v>36</v>
      </c>
      <c r="F1045" t="s">
        <v>366</v>
      </c>
    </row>
    <row r="1046" spans="1:6" x14ac:dyDescent="0.25">
      <c r="A1046" s="26">
        <v>183</v>
      </c>
      <c r="B1046" s="26">
        <v>4537</v>
      </c>
      <c r="C1046" t="s">
        <v>195</v>
      </c>
      <c r="D1046" s="26">
        <v>36</v>
      </c>
      <c r="E1046" s="26">
        <v>51</v>
      </c>
      <c r="F1046" t="s">
        <v>334</v>
      </c>
    </row>
    <row r="1047" spans="1:6" x14ac:dyDescent="0.25">
      <c r="A1047" s="26">
        <v>184</v>
      </c>
      <c r="B1047" s="26">
        <v>4538</v>
      </c>
      <c r="C1047" t="s">
        <v>196</v>
      </c>
      <c r="D1047" s="26">
        <v>12</v>
      </c>
      <c r="E1047" s="26">
        <v>18</v>
      </c>
      <c r="F1047" t="s">
        <v>370</v>
      </c>
    </row>
    <row r="1048" spans="1:6" x14ac:dyDescent="0.25">
      <c r="A1048" s="26">
        <v>185</v>
      </c>
      <c r="B1048" s="26">
        <v>4539</v>
      </c>
      <c r="C1048" t="s">
        <v>197</v>
      </c>
      <c r="D1048" s="26">
        <v>11</v>
      </c>
      <c r="E1048" s="26">
        <v>17</v>
      </c>
      <c r="F1048" t="s">
        <v>368</v>
      </c>
    </row>
    <row r="1049" spans="1:6" x14ac:dyDescent="0.25">
      <c r="A1049" s="26">
        <v>185</v>
      </c>
      <c r="B1049" s="26">
        <v>4539</v>
      </c>
      <c r="C1049" t="s">
        <v>197</v>
      </c>
      <c r="D1049" s="26">
        <v>12</v>
      </c>
      <c r="E1049" s="26">
        <v>18</v>
      </c>
      <c r="F1049" t="s">
        <v>370</v>
      </c>
    </row>
    <row r="1050" spans="1:6" x14ac:dyDescent="0.25">
      <c r="A1050" s="26">
        <v>185</v>
      </c>
      <c r="B1050" s="26">
        <v>4539</v>
      </c>
      <c r="C1050" t="s">
        <v>197</v>
      </c>
      <c r="D1050" s="26">
        <v>27</v>
      </c>
      <c r="E1050" s="26">
        <v>33</v>
      </c>
      <c r="F1050" t="s">
        <v>361</v>
      </c>
    </row>
    <row r="1051" spans="1:6" x14ac:dyDescent="0.25">
      <c r="A1051" s="26">
        <v>185</v>
      </c>
      <c r="B1051" s="26">
        <v>4539</v>
      </c>
      <c r="C1051" t="s">
        <v>197</v>
      </c>
      <c r="D1051" s="26">
        <v>30</v>
      </c>
      <c r="E1051" s="26">
        <v>36</v>
      </c>
      <c r="F1051" t="s">
        <v>366</v>
      </c>
    </row>
    <row r="1052" spans="1:6" x14ac:dyDescent="0.25">
      <c r="A1052" s="26">
        <v>185</v>
      </c>
      <c r="B1052" s="26">
        <v>4539</v>
      </c>
      <c r="C1052" t="s">
        <v>197</v>
      </c>
      <c r="D1052" s="26">
        <v>36</v>
      </c>
      <c r="E1052" s="26">
        <v>51</v>
      </c>
      <c r="F1052" t="s">
        <v>334</v>
      </c>
    </row>
    <row r="1053" spans="1:6" x14ac:dyDescent="0.25">
      <c r="A1053" s="26">
        <v>185</v>
      </c>
      <c r="B1053" s="26">
        <v>4539</v>
      </c>
      <c r="C1053" t="s">
        <v>197</v>
      </c>
      <c r="D1053" s="26">
        <v>57</v>
      </c>
      <c r="E1053" s="26">
        <v>92</v>
      </c>
      <c r="F1053" t="s">
        <v>344</v>
      </c>
    </row>
    <row r="1054" spans="1:6" x14ac:dyDescent="0.25">
      <c r="A1054" s="26">
        <v>186</v>
      </c>
      <c r="B1054" s="26">
        <v>4555</v>
      </c>
      <c r="C1054" t="s">
        <v>198</v>
      </c>
      <c r="D1054" s="26">
        <v>11</v>
      </c>
      <c r="E1054" s="26">
        <v>17</v>
      </c>
      <c r="F1054" t="s">
        <v>368</v>
      </c>
    </row>
    <row r="1055" spans="1:6" x14ac:dyDescent="0.25">
      <c r="A1055" s="26">
        <v>186</v>
      </c>
      <c r="B1055" s="26">
        <v>4555</v>
      </c>
      <c r="C1055" t="s">
        <v>198</v>
      </c>
      <c r="D1055" s="26">
        <v>16</v>
      </c>
      <c r="E1055" s="26">
        <v>22</v>
      </c>
      <c r="F1055" t="s">
        <v>328</v>
      </c>
    </row>
    <row r="1056" spans="1:6" x14ac:dyDescent="0.25">
      <c r="A1056" s="26">
        <v>186</v>
      </c>
      <c r="B1056" s="26">
        <v>4555</v>
      </c>
      <c r="C1056" t="s">
        <v>198</v>
      </c>
      <c r="D1056" s="26">
        <v>30</v>
      </c>
      <c r="E1056" s="26">
        <v>36</v>
      </c>
      <c r="F1056" t="s">
        <v>366</v>
      </c>
    </row>
    <row r="1057" spans="1:6" x14ac:dyDescent="0.25">
      <c r="A1057" s="26">
        <v>186</v>
      </c>
      <c r="B1057" s="26">
        <v>4555</v>
      </c>
      <c r="C1057" t="s">
        <v>198</v>
      </c>
      <c r="D1057" s="26">
        <v>36</v>
      </c>
      <c r="E1057" s="26">
        <v>51</v>
      </c>
      <c r="F1057" t="s">
        <v>334</v>
      </c>
    </row>
    <row r="1058" spans="1:6" x14ac:dyDescent="0.25">
      <c r="A1058" s="26">
        <v>186</v>
      </c>
      <c r="B1058" s="26">
        <v>4555</v>
      </c>
      <c r="C1058" t="s">
        <v>198</v>
      </c>
      <c r="D1058" s="26">
        <v>37</v>
      </c>
      <c r="E1058" s="26">
        <v>52</v>
      </c>
      <c r="F1058" t="s">
        <v>335</v>
      </c>
    </row>
    <row r="1059" spans="1:6" x14ac:dyDescent="0.25">
      <c r="A1059" s="26">
        <v>186</v>
      </c>
      <c r="B1059" s="26">
        <v>4555</v>
      </c>
      <c r="C1059" t="s">
        <v>198</v>
      </c>
      <c r="D1059" s="26">
        <v>57</v>
      </c>
      <c r="E1059" s="26">
        <v>92</v>
      </c>
      <c r="F1059" t="s">
        <v>344</v>
      </c>
    </row>
    <row r="1060" spans="1:6" x14ac:dyDescent="0.25">
      <c r="A1060" s="26">
        <v>187</v>
      </c>
      <c r="B1060" s="26">
        <v>4556</v>
      </c>
      <c r="C1060" t="s">
        <v>199</v>
      </c>
      <c r="D1060" s="26">
        <v>11</v>
      </c>
      <c r="E1060" s="26">
        <v>17</v>
      </c>
      <c r="F1060" t="s">
        <v>368</v>
      </c>
    </row>
    <row r="1061" spans="1:6" x14ac:dyDescent="0.25">
      <c r="A1061" s="26">
        <v>187</v>
      </c>
      <c r="B1061" s="26">
        <v>4556</v>
      </c>
      <c r="C1061" t="s">
        <v>199</v>
      </c>
      <c r="D1061" s="26">
        <v>13</v>
      </c>
      <c r="E1061" s="26">
        <v>19</v>
      </c>
      <c r="F1061" t="s">
        <v>372</v>
      </c>
    </row>
    <row r="1062" spans="1:6" x14ac:dyDescent="0.25">
      <c r="A1062" s="26">
        <v>187</v>
      </c>
      <c r="B1062" s="26">
        <v>4556</v>
      </c>
      <c r="C1062" t="s">
        <v>199</v>
      </c>
      <c r="D1062" s="26">
        <v>19</v>
      </c>
      <c r="E1062" s="26">
        <v>25</v>
      </c>
      <c r="F1062" t="s">
        <v>364</v>
      </c>
    </row>
    <row r="1063" spans="1:6" x14ac:dyDescent="0.25">
      <c r="A1063" s="26">
        <v>187</v>
      </c>
      <c r="B1063" s="26">
        <v>4556</v>
      </c>
      <c r="C1063" t="s">
        <v>199</v>
      </c>
      <c r="D1063" s="26">
        <v>34</v>
      </c>
      <c r="E1063" s="26">
        <v>45</v>
      </c>
      <c r="F1063" t="s">
        <v>333</v>
      </c>
    </row>
    <row r="1064" spans="1:6" x14ac:dyDescent="0.25">
      <c r="A1064" s="26">
        <v>188</v>
      </c>
      <c r="B1064" s="26">
        <v>4557</v>
      </c>
      <c r="C1064" t="s">
        <v>200</v>
      </c>
      <c r="D1064" s="26">
        <v>11</v>
      </c>
      <c r="E1064" s="26">
        <v>17</v>
      </c>
      <c r="F1064" t="s">
        <v>368</v>
      </c>
    </row>
    <row r="1065" spans="1:6" x14ac:dyDescent="0.25">
      <c r="A1065" s="26">
        <v>188</v>
      </c>
      <c r="B1065" s="26">
        <v>4557</v>
      </c>
      <c r="C1065" t="s">
        <v>200</v>
      </c>
      <c r="D1065" s="26">
        <v>12</v>
      </c>
      <c r="E1065" s="26">
        <v>18</v>
      </c>
      <c r="F1065" t="s">
        <v>370</v>
      </c>
    </row>
    <row r="1066" spans="1:6" x14ac:dyDescent="0.25">
      <c r="A1066" s="26">
        <v>188</v>
      </c>
      <c r="B1066" s="26">
        <v>4557</v>
      </c>
      <c r="C1066" t="s">
        <v>200</v>
      </c>
      <c r="D1066" s="26">
        <v>30</v>
      </c>
      <c r="E1066" s="26">
        <v>36</v>
      </c>
      <c r="F1066" t="s">
        <v>366</v>
      </c>
    </row>
    <row r="1067" spans="1:6" x14ac:dyDescent="0.25">
      <c r="A1067" s="26">
        <v>188</v>
      </c>
      <c r="B1067" s="26">
        <v>4557</v>
      </c>
      <c r="C1067" t="s">
        <v>200</v>
      </c>
      <c r="D1067" s="26">
        <v>36</v>
      </c>
      <c r="E1067" s="26">
        <v>51</v>
      </c>
      <c r="F1067" t="s">
        <v>334</v>
      </c>
    </row>
    <row r="1068" spans="1:6" x14ac:dyDescent="0.25">
      <c r="A1068" s="26">
        <v>190</v>
      </c>
      <c r="B1068" s="26">
        <v>4610</v>
      </c>
      <c r="C1068" t="s">
        <v>201</v>
      </c>
      <c r="D1068" s="26">
        <v>14</v>
      </c>
      <c r="E1068" s="26">
        <v>20</v>
      </c>
      <c r="F1068" t="s">
        <v>367</v>
      </c>
    </row>
    <row r="1069" spans="1:6" x14ac:dyDescent="0.25">
      <c r="A1069" s="26">
        <v>190</v>
      </c>
      <c r="B1069" s="26">
        <v>4610</v>
      </c>
      <c r="C1069" t="s">
        <v>201</v>
      </c>
      <c r="D1069" s="26">
        <v>36</v>
      </c>
      <c r="E1069" s="26">
        <v>51</v>
      </c>
      <c r="F1069" t="s">
        <v>334</v>
      </c>
    </row>
    <row r="1070" spans="1:6" x14ac:dyDescent="0.25">
      <c r="A1070" s="26">
        <v>191</v>
      </c>
      <c r="B1070" s="26">
        <v>4620</v>
      </c>
      <c r="C1070" t="s">
        <v>202</v>
      </c>
      <c r="D1070" s="26">
        <v>14</v>
      </c>
      <c r="E1070" s="26">
        <v>20</v>
      </c>
      <c r="F1070" t="s">
        <v>367</v>
      </c>
    </row>
    <row r="1071" spans="1:6" x14ac:dyDescent="0.25">
      <c r="A1071" s="26">
        <v>191</v>
      </c>
      <c r="B1071" s="26">
        <v>4620</v>
      </c>
      <c r="C1071" t="s">
        <v>202</v>
      </c>
      <c r="D1071" s="26">
        <v>18</v>
      </c>
      <c r="E1071" s="26">
        <v>24</v>
      </c>
      <c r="F1071" t="s">
        <v>329</v>
      </c>
    </row>
    <row r="1072" spans="1:6" x14ac:dyDescent="0.25">
      <c r="A1072" s="26">
        <v>191</v>
      </c>
      <c r="B1072" s="26">
        <v>4620</v>
      </c>
      <c r="C1072" t="s">
        <v>202</v>
      </c>
      <c r="D1072" s="26">
        <v>23</v>
      </c>
      <c r="E1072" s="26">
        <v>29</v>
      </c>
      <c r="F1072" t="s">
        <v>332</v>
      </c>
    </row>
    <row r="1073" spans="1:6" x14ac:dyDescent="0.25">
      <c r="A1073" s="26">
        <v>192</v>
      </c>
      <c r="B1073" s="26">
        <v>4630</v>
      </c>
      <c r="C1073" t="s">
        <v>203</v>
      </c>
      <c r="D1073" s="26">
        <v>14</v>
      </c>
      <c r="E1073" s="26">
        <v>20</v>
      </c>
      <c r="F1073" t="s">
        <v>367</v>
      </c>
    </row>
    <row r="1074" spans="1:6" x14ac:dyDescent="0.25">
      <c r="A1074" s="26">
        <v>192</v>
      </c>
      <c r="B1074" s="26">
        <v>4630</v>
      </c>
      <c r="C1074" t="s">
        <v>203</v>
      </c>
      <c r="D1074" s="26">
        <v>21</v>
      </c>
      <c r="E1074" s="26">
        <v>27</v>
      </c>
      <c r="F1074" t="s">
        <v>331</v>
      </c>
    </row>
    <row r="1075" spans="1:6" x14ac:dyDescent="0.25">
      <c r="A1075" s="26">
        <v>192</v>
      </c>
      <c r="B1075" s="26">
        <v>4630</v>
      </c>
      <c r="C1075" t="s">
        <v>203</v>
      </c>
      <c r="D1075" s="26">
        <v>22</v>
      </c>
      <c r="E1075" s="26">
        <v>28</v>
      </c>
      <c r="F1075" t="s">
        <v>352</v>
      </c>
    </row>
    <row r="1076" spans="1:6" x14ac:dyDescent="0.25">
      <c r="A1076" s="26">
        <v>192</v>
      </c>
      <c r="B1076" s="26">
        <v>4630</v>
      </c>
      <c r="C1076" t="s">
        <v>203</v>
      </c>
      <c r="D1076" s="26">
        <v>30</v>
      </c>
      <c r="E1076" s="26">
        <v>36</v>
      </c>
      <c r="F1076" t="s">
        <v>366</v>
      </c>
    </row>
    <row r="1077" spans="1:6" x14ac:dyDescent="0.25">
      <c r="A1077" s="26">
        <v>192</v>
      </c>
      <c r="B1077" s="26">
        <v>4630</v>
      </c>
      <c r="C1077" t="s">
        <v>203</v>
      </c>
      <c r="D1077" s="26">
        <v>34</v>
      </c>
      <c r="E1077" s="26">
        <v>45</v>
      </c>
      <c r="F1077" t="s">
        <v>333</v>
      </c>
    </row>
    <row r="1078" spans="1:6" x14ac:dyDescent="0.25">
      <c r="A1078" s="26">
        <v>192</v>
      </c>
      <c r="B1078" s="26">
        <v>4630</v>
      </c>
      <c r="C1078" t="s">
        <v>203</v>
      </c>
      <c r="D1078" s="26">
        <v>37</v>
      </c>
      <c r="E1078" s="26">
        <v>52</v>
      </c>
      <c r="F1078" t="s">
        <v>335</v>
      </c>
    </row>
    <row r="1079" spans="1:6" x14ac:dyDescent="0.25">
      <c r="A1079" s="26">
        <v>192</v>
      </c>
      <c r="B1079" s="26">
        <v>4630</v>
      </c>
      <c r="C1079" t="s">
        <v>203</v>
      </c>
      <c r="D1079" s="26">
        <v>47</v>
      </c>
      <c r="E1079" s="26">
        <v>70</v>
      </c>
      <c r="F1079" t="s">
        <v>337</v>
      </c>
    </row>
    <row r="1080" spans="1:6" x14ac:dyDescent="0.25">
      <c r="A1080" s="26">
        <v>192</v>
      </c>
      <c r="B1080" s="26">
        <v>4630</v>
      </c>
      <c r="C1080" t="s">
        <v>203</v>
      </c>
      <c r="D1080" s="26">
        <v>51</v>
      </c>
      <c r="E1080" s="26">
        <v>74</v>
      </c>
      <c r="F1080" t="s">
        <v>340</v>
      </c>
    </row>
    <row r="1081" spans="1:6" x14ac:dyDescent="0.25">
      <c r="A1081" s="26">
        <v>193</v>
      </c>
      <c r="B1081" s="26">
        <v>4640</v>
      </c>
      <c r="C1081" t="s">
        <v>204</v>
      </c>
      <c r="D1081" s="26">
        <v>14</v>
      </c>
      <c r="E1081" s="26">
        <v>20</v>
      </c>
      <c r="F1081" t="s">
        <v>367</v>
      </c>
    </row>
    <row r="1082" spans="1:6" x14ac:dyDescent="0.25">
      <c r="A1082" s="26">
        <v>193</v>
      </c>
      <c r="B1082" s="26">
        <v>4640</v>
      </c>
      <c r="C1082" t="s">
        <v>204</v>
      </c>
      <c r="D1082" s="26">
        <v>22</v>
      </c>
      <c r="E1082" s="26">
        <v>28</v>
      </c>
      <c r="F1082" t="s">
        <v>352</v>
      </c>
    </row>
    <row r="1083" spans="1:6" x14ac:dyDescent="0.25">
      <c r="A1083" s="26">
        <v>193</v>
      </c>
      <c r="B1083" s="26">
        <v>4640</v>
      </c>
      <c r="C1083" t="s">
        <v>204</v>
      </c>
      <c r="D1083" s="26">
        <v>30</v>
      </c>
      <c r="E1083" s="26">
        <v>36</v>
      </c>
      <c r="F1083" t="s">
        <v>366</v>
      </c>
    </row>
    <row r="1084" spans="1:6" x14ac:dyDescent="0.25">
      <c r="A1084" s="26">
        <v>193</v>
      </c>
      <c r="B1084" s="26">
        <v>4640</v>
      </c>
      <c r="C1084" t="s">
        <v>204</v>
      </c>
      <c r="D1084" s="26">
        <v>36</v>
      </c>
      <c r="E1084" s="26">
        <v>51</v>
      </c>
      <c r="F1084" t="s">
        <v>334</v>
      </c>
    </row>
    <row r="1085" spans="1:6" x14ac:dyDescent="0.25">
      <c r="A1085" s="26">
        <v>193</v>
      </c>
      <c r="B1085" s="26">
        <v>4640</v>
      </c>
      <c r="C1085" t="s">
        <v>204</v>
      </c>
      <c r="D1085" s="26">
        <v>37</v>
      </c>
      <c r="E1085" s="26">
        <v>52</v>
      </c>
      <c r="F1085" t="s">
        <v>335</v>
      </c>
    </row>
    <row r="1086" spans="1:6" x14ac:dyDescent="0.25">
      <c r="A1086" s="26">
        <v>194</v>
      </c>
      <c r="B1086" s="26">
        <v>4650</v>
      </c>
      <c r="C1086" t="s">
        <v>205</v>
      </c>
      <c r="D1086" s="26">
        <v>13</v>
      </c>
      <c r="E1086" s="26">
        <v>19</v>
      </c>
      <c r="F1086" t="s">
        <v>372</v>
      </c>
    </row>
    <row r="1087" spans="1:6" x14ac:dyDescent="0.25">
      <c r="A1087" s="26">
        <v>194</v>
      </c>
      <c r="B1087" s="26">
        <v>4650</v>
      </c>
      <c r="C1087" t="s">
        <v>205</v>
      </c>
      <c r="D1087" s="26">
        <v>14</v>
      </c>
      <c r="E1087" s="26">
        <v>20</v>
      </c>
      <c r="F1087" t="s">
        <v>367</v>
      </c>
    </row>
    <row r="1088" spans="1:6" x14ac:dyDescent="0.25">
      <c r="A1088" s="26">
        <v>194</v>
      </c>
      <c r="B1088" s="26">
        <v>4650</v>
      </c>
      <c r="C1088" t="s">
        <v>205</v>
      </c>
      <c r="D1088" s="26">
        <v>19</v>
      </c>
      <c r="E1088" s="26">
        <v>25</v>
      </c>
      <c r="F1088" t="s">
        <v>364</v>
      </c>
    </row>
    <row r="1089" spans="1:6" x14ac:dyDescent="0.25">
      <c r="A1089" s="26">
        <v>194</v>
      </c>
      <c r="B1089" s="26">
        <v>4650</v>
      </c>
      <c r="C1089" t="s">
        <v>205</v>
      </c>
      <c r="D1089" s="26">
        <v>22</v>
      </c>
      <c r="E1089" s="26">
        <v>28</v>
      </c>
      <c r="F1089" t="s">
        <v>352</v>
      </c>
    </row>
    <row r="1090" spans="1:6" x14ac:dyDescent="0.25">
      <c r="A1090" s="26">
        <v>194</v>
      </c>
      <c r="B1090" s="26">
        <v>4650</v>
      </c>
      <c r="C1090" t="s">
        <v>205</v>
      </c>
      <c r="D1090" s="26">
        <v>30</v>
      </c>
      <c r="E1090" s="26">
        <v>36</v>
      </c>
      <c r="F1090" t="s">
        <v>366</v>
      </c>
    </row>
    <row r="1091" spans="1:6" x14ac:dyDescent="0.25">
      <c r="A1091" s="26">
        <v>194</v>
      </c>
      <c r="B1091" s="26">
        <v>4650</v>
      </c>
      <c r="C1091" t="s">
        <v>205</v>
      </c>
      <c r="D1091" s="26">
        <v>34</v>
      </c>
      <c r="E1091" s="26">
        <v>45</v>
      </c>
      <c r="F1091" t="s">
        <v>333</v>
      </c>
    </row>
    <row r="1092" spans="1:6" x14ac:dyDescent="0.25">
      <c r="A1092" s="26">
        <v>194</v>
      </c>
      <c r="B1092" s="26">
        <v>4650</v>
      </c>
      <c r="C1092" t="s">
        <v>205</v>
      </c>
      <c r="D1092" s="26">
        <v>36</v>
      </c>
      <c r="E1092" s="26">
        <v>51</v>
      </c>
      <c r="F1092" t="s">
        <v>334</v>
      </c>
    </row>
    <row r="1093" spans="1:6" x14ac:dyDescent="0.25">
      <c r="A1093" s="26">
        <v>194</v>
      </c>
      <c r="B1093" s="26">
        <v>4650</v>
      </c>
      <c r="C1093" t="s">
        <v>205</v>
      </c>
      <c r="D1093" s="26">
        <v>37</v>
      </c>
      <c r="E1093" s="26">
        <v>52</v>
      </c>
      <c r="F1093" t="s">
        <v>335</v>
      </c>
    </row>
    <row r="1094" spans="1:6" x14ac:dyDescent="0.25">
      <c r="A1094" s="26">
        <v>194</v>
      </c>
      <c r="B1094" s="26">
        <v>4650</v>
      </c>
      <c r="C1094" t="s">
        <v>205</v>
      </c>
      <c r="D1094" s="26">
        <v>39</v>
      </c>
      <c r="E1094" s="26">
        <v>60</v>
      </c>
      <c r="F1094" t="s">
        <v>355</v>
      </c>
    </row>
    <row r="1095" spans="1:6" x14ac:dyDescent="0.25">
      <c r="A1095" s="26">
        <v>195</v>
      </c>
      <c r="B1095" s="26">
        <v>4663</v>
      </c>
      <c r="C1095" t="s">
        <v>206</v>
      </c>
      <c r="D1095" s="26">
        <v>23</v>
      </c>
      <c r="E1095" s="26">
        <v>29</v>
      </c>
      <c r="F1095" t="s">
        <v>332</v>
      </c>
    </row>
    <row r="1096" spans="1:6" x14ac:dyDescent="0.25">
      <c r="A1096" s="26">
        <v>195</v>
      </c>
      <c r="B1096" s="26">
        <v>4663</v>
      </c>
      <c r="C1096" t="s">
        <v>206</v>
      </c>
      <c r="D1096" s="26">
        <v>30</v>
      </c>
      <c r="E1096" s="26">
        <v>36</v>
      </c>
      <c r="F1096" t="s">
        <v>366</v>
      </c>
    </row>
    <row r="1097" spans="1:6" x14ac:dyDescent="0.25">
      <c r="A1097" s="26">
        <v>196</v>
      </c>
      <c r="B1097" s="26">
        <v>4664</v>
      </c>
      <c r="C1097" t="s">
        <v>207</v>
      </c>
      <c r="D1097" s="26">
        <v>14</v>
      </c>
      <c r="E1097" s="26">
        <v>20</v>
      </c>
      <c r="F1097" t="s">
        <v>367</v>
      </c>
    </row>
    <row r="1098" spans="1:6" x14ac:dyDescent="0.25">
      <c r="A1098" s="26">
        <v>196</v>
      </c>
      <c r="B1098" s="26">
        <v>4664</v>
      </c>
      <c r="C1098" t="s">
        <v>207</v>
      </c>
      <c r="D1098" s="26">
        <v>22</v>
      </c>
      <c r="E1098" s="26">
        <v>28</v>
      </c>
      <c r="F1098" t="s">
        <v>352</v>
      </c>
    </row>
    <row r="1099" spans="1:6" x14ac:dyDescent="0.25">
      <c r="A1099" s="26">
        <v>196</v>
      </c>
      <c r="B1099" s="26">
        <v>4664</v>
      </c>
      <c r="C1099" t="s">
        <v>207</v>
      </c>
      <c r="D1099" s="26">
        <v>37</v>
      </c>
      <c r="E1099" s="26">
        <v>52</v>
      </c>
      <c r="F1099" t="s">
        <v>335</v>
      </c>
    </row>
    <row r="1100" spans="1:6" x14ac:dyDescent="0.25">
      <c r="A1100" s="26">
        <v>196</v>
      </c>
      <c r="B1100" s="26">
        <v>4664</v>
      </c>
      <c r="C1100" t="s">
        <v>207</v>
      </c>
      <c r="D1100" s="26">
        <v>51</v>
      </c>
      <c r="E1100" s="26">
        <v>74</v>
      </c>
      <c r="F1100" t="s">
        <v>340</v>
      </c>
    </row>
    <row r="1101" spans="1:6" x14ac:dyDescent="0.25">
      <c r="A1101" s="26">
        <v>197</v>
      </c>
      <c r="B1101" s="26">
        <v>4671</v>
      </c>
      <c r="C1101" t="s">
        <v>208</v>
      </c>
      <c r="D1101" s="26">
        <v>11</v>
      </c>
      <c r="E1101" s="26">
        <v>17</v>
      </c>
      <c r="F1101" t="s">
        <v>368</v>
      </c>
    </row>
    <row r="1102" spans="1:6" x14ac:dyDescent="0.25">
      <c r="A1102" s="26">
        <v>197</v>
      </c>
      <c r="B1102" s="26">
        <v>4671</v>
      </c>
      <c r="C1102" t="s">
        <v>208</v>
      </c>
      <c r="D1102" s="26">
        <v>14</v>
      </c>
      <c r="E1102" s="26">
        <v>20</v>
      </c>
      <c r="F1102" t="s">
        <v>367</v>
      </c>
    </row>
    <row r="1103" spans="1:6" x14ac:dyDescent="0.25">
      <c r="A1103" s="26">
        <v>197</v>
      </c>
      <c r="B1103" s="26">
        <v>4671</v>
      </c>
      <c r="C1103" t="s">
        <v>208</v>
      </c>
      <c r="D1103" s="26">
        <v>19</v>
      </c>
      <c r="E1103" s="26">
        <v>25</v>
      </c>
      <c r="F1103" t="s">
        <v>364</v>
      </c>
    </row>
    <row r="1104" spans="1:6" x14ac:dyDescent="0.25">
      <c r="A1104" s="26">
        <v>197</v>
      </c>
      <c r="B1104" s="26">
        <v>4671</v>
      </c>
      <c r="C1104" t="s">
        <v>208</v>
      </c>
      <c r="D1104" s="26">
        <v>21</v>
      </c>
      <c r="E1104" s="26">
        <v>27</v>
      </c>
      <c r="F1104" t="s">
        <v>331</v>
      </c>
    </row>
    <row r="1105" spans="1:6" x14ac:dyDescent="0.25">
      <c r="A1105" s="26">
        <v>197</v>
      </c>
      <c r="B1105" s="26">
        <v>4671</v>
      </c>
      <c r="C1105" t="s">
        <v>208</v>
      </c>
      <c r="D1105" s="26">
        <v>22</v>
      </c>
      <c r="E1105" s="26">
        <v>28</v>
      </c>
      <c r="F1105" t="s">
        <v>352</v>
      </c>
    </row>
    <row r="1106" spans="1:6" x14ac:dyDescent="0.25">
      <c r="A1106" s="26">
        <v>197</v>
      </c>
      <c r="B1106" s="26">
        <v>4671</v>
      </c>
      <c r="C1106" t="s">
        <v>208</v>
      </c>
      <c r="D1106" s="26">
        <v>28</v>
      </c>
      <c r="E1106" s="26">
        <v>34</v>
      </c>
      <c r="F1106" t="s">
        <v>362</v>
      </c>
    </row>
    <row r="1107" spans="1:6" x14ac:dyDescent="0.25">
      <c r="A1107" s="26">
        <v>197</v>
      </c>
      <c r="B1107" s="26">
        <v>4671</v>
      </c>
      <c r="C1107" t="s">
        <v>208</v>
      </c>
      <c r="D1107" s="26">
        <v>30</v>
      </c>
      <c r="E1107" s="26">
        <v>36</v>
      </c>
      <c r="F1107" t="s">
        <v>366</v>
      </c>
    </row>
    <row r="1108" spans="1:6" x14ac:dyDescent="0.25">
      <c r="A1108" s="26">
        <v>197</v>
      </c>
      <c r="B1108" s="26">
        <v>4671</v>
      </c>
      <c r="C1108" t="s">
        <v>208</v>
      </c>
      <c r="D1108" s="26">
        <v>34</v>
      </c>
      <c r="E1108" s="26">
        <v>45</v>
      </c>
      <c r="F1108" t="s">
        <v>333</v>
      </c>
    </row>
    <row r="1109" spans="1:6" x14ac:dyDescent="0.25">
      <c r="A1109" s="26">
        <v>197</v>
      </c>
      <c r="B1109" s="26">
        <v>4671</v>
      </c>
      <c r="C1109" t="s">
        <v>208</v>
      </c>
      <c r="D1109" s="26">
        <v>36</v>
      </c>
      <c r="E1109" s="26">
        <v>51</v>
      </c>
      <c r="F1109" t="s">
        <v>334</v>
      </c>
    </row>
    <row r="1110" spans="1:6" x14ac:dyDescent="0.25">
      <c r="A1110" s="26">
        <v>197</v>
      </c>
      <c r="B1110" s="26">
        <v>4671</v>
      </c>
      <c r="C1110" t="s">
        <v>208</v>
      </c>
      <c r="D1110" s="26">
        <v>37</v>
      </c>
      <c r="E1110" s="26">
        <v>52</v>
      </c>
      <c r="F1110" t="s">
        <v>335</v>
      </c>
    </row>
    <row r="1111" spans="1:6" x14ac:dyDescent="0.25">
      <c r="A1111" s="26">
        <v>197</v>
      </c>
      <c r="B1111" s="26">
        <v>4671</v>
      </c>
      <c r="C1111" t="s">
        <v>208</v>
      </c>
      <c r="D1111" s="26">
        <v>47</v>
      </c>
      <c r="E1111" s="26">
        <v>70</v>
      </c>
      <c r="F1111" t="s">
        <v>337</v>
      </c>
    </row>
    <row r="1112" spans="1:6" x14ac:dyDescent="0.25">
      <c r="A1112" s="26">
        <v>197</v>
      </c>
      <c r="B1112" s="26">
        <v>4671</v>
      </c>
      <c r="C1112" t="s">
        <v>208</v>
      </c>
      <c r="D1112" s="26">
        <v>51</v>
      </c>
      <c r="E1112" s="26">
        <v>74</v>
      </c>
      <c r="F1112" t="s">
        <v>340</v>
      </c>
    </row>
    <row r="1113" spans="1:6" x14ac:dyDescent="0.25">
      <c r="A1113" s="26">
        <v>197</v>
      </c>
      <c r="B1113" s="26">
        <v>4671</v>
      </c>
      <c r="C1113" t="s">
        <v>208</v>
      </c>
      <c r="D1113" s="26">
        <v>59</v>
      </c>
      <c r="E1113" s="26">
        <v>95</v>
      </c>
      <c r="F1113" t="s">
        <v>345</v>
      </c>
    </row>
    <row r="1114" spans="1:6" x14ac:dyDescent="0.25">
      <c r="A1114" s="26">
        <v>198</v>
      </c>
      <c r="B1114" s="26">
        <v>4672</v>
      </c>
      <c r="C1114" t="s">
        <v>209</v>
      </c>
      <c r="D1114" s="26">
        <v>11</v>
      </c>
      <c r="E1114" s="26">
        <v>17</v>
      </c>
      <c r="F1114" t="s">
        <v>368</v>
      </c>
    </row>
    <row r="1115" spans="1:6" x14ac:dyDescent="0.25">
      <c r="A1115" s="26">
        <v>198</v>
      </c>
      <c r="B1115" s="26">
        <v>4672</v>
      </c>
      <c r="C1115" t="s">
        <v>209</v>
      </c>
      <c r="D1115" s="26">
        <v>14</v>
      </c>
      <c r="E1115" s="26">
        <v>20</v>
      </c>
      <c r="F1115" t="s">
        <v>367</v>
      </c>
    </row>
    <row r="1116" spans="1:6" x14ac:dyDescent="0.25">
      <c r="A1116" s="26">
        <v>198</v>
      </c>
      <c r="B1116" s="26">
        <v>4672</v>
      </c>
      <c r="C1116" t="s">
        <v>209</v>
      </c>
      <c r="D1116" s="26">
        <v>19</v>
      </c>
      <c r="E1116" s="26">
        <v>25</v>
      </c>
      <c r="F1116" t="s">
        <v>364</v>
      </c>
    </row>
    <row r="1117" spans="1:6" x14ac:dyDescent="0.25">
      <c r="A1117" s="26">
        <v>198</v>
      </c>
      <c r="B1117" s="26">
        <v>4672</v>
      </c>
      <c r="C1117" t="s">
        <v>209</v>
      </c>
      <c r="D1117" s="26">
        <v>22</v>
      </c>
      <c r="E1117" s="26">
        <v>28</v>
      </c>
      <c r="F1117" t="s">
        <v>352</v>
      </c>
    </row>
    <row r="1118" spans="1:6" x14ac:dyDescent="0.25">
      <c r="A1118" s="26">
        <v>198</v>
      </c>
      <c r="B1118" s="26">
        <v>4672</v>
      </c>
      <c r="C1118" t="s">
        <v>209</v>
      </c>
      <c r="D1118" s="26">
        <v>24</v>
      </c>
      <c r="E1118" s="26">
        <v>30</v>
      </c>
      <c r="F1118" t="s">
        <v>373</v>
      </c>
    </row>
    <row r="1119" spans="1:6" x14ac:dyDescent="0.25">
      <c r="A1119" s="26">
        <v>198</v>
      </c>
      <c r="B1119" s="26">
        <v>4672</v>
      </c>
      <c r="C1119" t="s">
        <v>209</v>
      </c>
      <c r="D1119" s="26">
        <v>30</v>
      </c>
      <c r="E1119" s="26">
        <v>36</v>
      </c>
      <c r="F1119" t="s">
        <v>366</v>
      </c>
    </row>
    <row r="1120" spans="1:6" x14ac:dyDescent="0.25">
      <c r="A1120" s="26">
        <v>198</v>
      </c>
      <c r="B1120" s="26">
        <v>4672</v>
      </c>
      <c r="C1120" t="s">
        <v>209</v>
      </c>
      <c r="D1120" s="26">
        <v>34</v>
      </c>
      <c r="E1120" s="26">
        <v>45</v>
      </c>
      <c r="F1120" t="s">
        <v>333</v>
      </c>
    </row>
    <row r="1121" spans="1:6" x14ac:dyDescent="0.25">
      <c r="A1121" s="26">
        <v>198</v>
      </c>
      <c r="B1121" s="26">
        <v>4672</v>
      </c>
      <c r="C1121" t="s">
        <v>209</v>
      </c>
      <c r="D1121" s="26">
        <v>36</v>
      </c>
      <c r="E1121" s="26">
        <v>51</v>
      </c>
      <c r="F1121" t="s">
        <v>334</v>
      </c>
    </row>
    <row r="1122" spans="1:6" x14ac:dyDescent="0.25">
      <c r="A1122" s="26">
        <v>198</v>
      </c>
      <c r="B1122" s="26">
        <v>4672</v>
      </c>
      <c r="C1122" t="s">
        <v>209</v>
      </c>
      <c r="D1122" s="26">
        <v>49</v>
      </c>
      <c r="E1122" s="26">
        <v>72</v>
      </c>
      <c r="F1122" t="s">
        <v>371</v>
      </c>
    </row>
    <row r="1123" spans="1:6" x14ac:dyDescent="0.25">
      <c r="A1123" s="26">
        <v>198</v>
      </c>
      <c r="B1123" s="26">
        <v>4672</v>
      </c>
      <c r="C1123" t="s">
        <v>209</v>
      </c>
      <c r="D1123" s="26">
        <v>51</v>
      </c>
      <c r="E1123" s="26">
        <v>74</v>
      </c>
      <c r="F1123" t="s">
        <v>340</v>
      </c>
    </row>
    <row r="1124" spans="1:6" x14ac:dyDescent="0.25">
      <c r="A1124" s="26">
        <v>199</v>
      </c>
      <c r="B1124" s="26">
        <v>4710</v>
      </c>
      <c r="C1124" t="s">
        <v>210</v>
      </c>
      <c r="D1124" s="26">
        <v>14</v>
      </c>
      <c r="E1124" s="26">
        <v>20</v>
      </c>
      <c r="F1124" t="s">
        <v>367</v>
      </c>
    </row>
    <row r="1125" spans="1:6" x14ac:dyDescent="0.25">
      <c r="A1125" s="26">
        <v>199</v>
      </c>
      <c r="B1125" s="26">
        <v>4710</v>
      </c>
      <c r="C1125" t="s">
        <v>210</v>
      </c>
      <c r="D1125" s="26">
        <v>15</v>
      </c>
      <c r="E1125" s="26">
        <v>21</v>
      </c>
      <c r="F1125" t="s">
        <v>369</v>
      </c>
    </row>
    <row r="1126" spans="1:6" x14ac:dyDescent="0.25">
      <c r="A1126" s="26">
        <v>199</v>
      </c>
      <c r="B1126" s="26">
        <v>4710</v>
      </c>
      <c r="C1126" t="s">
        <v>210</v>
      </c>
      <c r="D1126" s="26">
        <v>16</v>
      </c>
      <c r="E1126" s="26">
        <v>22</v>
      </c>
      <c r="F1126" t="s">
        <v>328</v>
      </c>
    </row>
    <row r="1127" spans="1:6" x14ac:dyDescent="0.25">
      <c r="A1127" s="26">
        <v>199</v>
      </c>
      <c r="B1127" s="26">
        <v>4710</v>
      </c>
      <c r="C1127" t="s">
        <v>210</v>
      </c>
      <c r="D1127" s="26">
        <v>18</v>
      </c>
      <c r="E1127" s="26">
        <v>24</v>
      </c>
      <c r="F1127" t="s">
        <v>329</v>
      </c>
    </row>
    <row r="1128" spans="1:6" x14ac:dyDescent="0.25">
      <c r="A1128" s="26">
        <v>199</v>
      </c>
      <c r="B1128" s="26">
        <v>4710</v>
      </c>
      <c r="C1128" t="s">
        <v>210</v>
      </c>
      <c r="D1128" s="26">
        <v>19</v>
      </c>
      <c r="E1128" s="26">
        <v>25</v>
      </c>
      <c r="F1128" t="s">
        <v>364</v>
      </c>
    </row>
    <row r="1129" spans="1:6" x14ac:dyDescent="0.25">
      <c r="A1129" s="26">
        <v>199</v>
      </c>
      <c r="B1129" s="26">
        <v>4710</v>
      </c>
      <c r="C1129" t="s">
        <v>210</v>
      </c>
      <c r="D1129" s="26">
        <v>22</v>
      </c>
      <c r="E1129" s="26">
        <v>28</v>
      </c>
      <c r="F1129" t="s">
        <v>352</v>
      </c>
    </row>
    <row r="1130" spans="1:6" x14ac:dyDescent="0.25">
      <c r="A1130" s="26">
        <v>199</v>
      </c>
      <c r="B1130" s="26">
        <v>4710</v>
      </c>
      <c r="C1130" t="s">
        <v>210</v>
      </c>
      <c r="D1130" s="26">
        <v>23</v>
      </c>
      <c r="E1130" s="26">
        <v>29</v>
      </c>
      <c r="F1130" t="s">
        <v>332</v>
      </c>
    </row>
    <row r="1131" spans="1:6" x14ac:dyDescent="0.25">
      <c r="A1131" s="26">
        <v>199</v>
      </c>
      <c r="B1131" s="26">
        <v>4710</v>
      </c>
      <c r="C1131" t="s">
        <v>210</v>
      </c>
      <c r="D1131" s="26">
        <v>25</v>
      </c>
      <c r="E1131" s="26">
        <v>31</v>
      </c>
      <c r="F1131" t="s">
        <v>357</v>
      </c>
    </row>
    <row r="1132" spans="1:6" x14ac:dyDescent="0.25">
      <c r="A1132" s="26">
        <v>199</v>
      </c>
      <c r="B1132" s="26">
        <v>4710</v>
      </c>
      <c r="C1132" t="s">
        <v>210</v>
      </c>
      <c r="D1132" s="26">
        <v>36</v>
      </c>
      <c r="E1132" s="26">
        <v>51</v>
      </c>
      <c r="F1132" t="s">
        <v>334</v>
      </c>
    </row>
    <row r="1133" spans="1:6" x14ac:dyDescent="0.25">
      <c r="A1133" s="26">
        <v>199</v>
      </c>
      <c r="B1133" s="26">
        <v>4710</v>
      </c>
      <c r="C1133" t="s">
        <v>210</v>
      </c>
      <c r="D1133" s="26">
        <v>42</v>
      </c>
      <c r="E1133" s="26">
        <v>63</v>
      </c>
      <c r="F1133" t="s">
        <v>347</v>
      </c>
    </row>
    <row r="1134" spans="1:6" x14ac:dyDescent="0.25">
      <c r="A1134" s="26">
        <v>199</v>
      </c>
      <c r="B1134" s="26">
        <v>4710</v>
      </c>
      <c r="C1134" t="s">
        <v>210</v>
      </c>
      <c r="D1134" s="26">
        <v>46</v>
      </c>
      <c r="E1134" s="26">
        <v>67</v>
      </c>
      <c r="F1134" t="s">
        <v>378</v>
      </c>
    </row>
    <row r="1135" spans="1:6" x14ac:dyDescent="0.25">
      <c r="A1135" s="26">
        <v>199</v>
      </c>
      <c r="B1135" s="26">
        <v>4710</v>
      </c>
      <c r="C1135" t="s">
        <v>210</v>
      </c>
      <c r="D1135" s="26">
        <v>51</v>
      </c>
      <c r="E1135" s="26">
        <v>74</v>
      </c>
      <c r="F1135" t="s">
        <v>340</v>
      </c>
    </row>
    <row r="1136" spans="1:6" x14ac:dyDescent="0.25">
      <c r="A1136" s="26">
        <v>200</v>
      </c>
      <c r="B1136" s="26">
        <v>4721</v>
      </c>
      <c r="C1136" t="s">
        <v>211</v>
      </c>
      <c r="D1136" s="26">
        <v>15</v>
      </c>
      <c r="E1136" s="26">
        <v>21</v>
      </c>
      <c r="F1136" t="s">
        <v>369</v>
      </c>
    </row>
    <row r="1137" spans="1:6" x14ac:dyDescent="0.25">
      <c r="A1137" s="26">
        <v>200</v>
      </c>
      <c r="B1137" s="26">
        <v>4721</v>
      </c>
      <c r="C1137" t="s">
        <v>211</v>
      </c>
      <c r="D1137" s="26">
        <v>19</v>
      </c>
      <c r="E1137" s="26">
        <v>25</v>
      </c>
      <c r="F1137" t="s">
        <v>364</v>
      </c>
    </row>
    <row r="1138" spans="1:6" x14ac:dyDescent="0.25">
      <c r="A1138" s="26">
        <v>200</v>
      </c>
      <c r="B1138" s="26">
        <v>4721</v>
      </c>
      <c r="C1138" t="s">
        <v>211</v>
      </c>
      <c r="D1138" s="26">
        <v>30</v>
      </c>
      <c r="E1138" s="26">
        <v>36</v>
      </c>
      <c r="F1138" t="s">
        <v>366</v>
      </c>
    </row>
    <row r="1139" spans="1:6" x14ac:dyDescent="0.25">
      <c r="A1139" s="26">
        <v>201</v>
      </c>
      <c r="B1139" s="26">
        <v>4722</v>
      </c>
      <c r="C1139" t="s">
        <v>212</v>
      </c>
      <c r="D1139" s="26">
        <v>11</v>
      </c>
      <c r="E1139" s="26">
        <v>17</v>
      </c>
      <c r="F1139" t="s">
        <v>368</v>
      </c>
    </row>
    <row r="1140" spans="1:6" x14ac:dyDescent="0.25">
      <c r="A1140" s="26">
        <v>201</v>
      </c>
      <c r="B1140" s="26">
        <v>4722</v>
      </c>
      <c r="C1140" t="s">
        <v>212</v>
      </c>
      <c r="D1140" s="26">
        <v>15</v>
      </c>
      <c r="E1140" s="26">
        <v>21</v>
      </c>
      <c r="F1140" t="s">
        <v>369</v>
      </c>
    </row>
    <row r="1141" spans="1:6" x14ac:dyDescent="0.25">
      <c r="A1141" s="26">
        <v>201</v>
      </c>
      <c r="B1141" s="26">
        <v>4722</v>
      </c>
      <c r="C1141" t="s">
        <v>212</v>
      </c>
      <c r="D1141" s="26">
        <v>18</v>
      </c>
      <c r="E1141" s="26">
        <v>24</v>
      </c>
      <c r="F1141" t="s">
        <v>329</v>
      </c>
    </row>
    <row r="1142" spans="1:6" x14ac:dyDescent="0.25">
      <c r="A1142" s="26">
        <v>202</v>
      </c>
      <c r="B1142" s="26">
        <v>4723</v>
      </c>
      <c r="C1142" t="s">
        <v>213</v>
      </c>
      <c r="D1142" s="26">
        <v>15</v>
      </c>
      <c r="E1142" s="26">
        <v>21</v>
      </c>
      <c r="F1142" t="s">
        <v>369</v>
      </c>
    </row>
    <row r="1143" spans="1:6" x14ac:dyDescent="0.25">
      <c r="A1143" s="26">
        <v>202</v>
      </c>
      <c r="B1143" s="26">
        <v>4723</v>
      </c>
      <c r="C1143" t="s">
        <v>213</v>
      </c>
      <c r="D1143" s="26">
        <v>16</v>
      </c>
      <c r="E1143" s="26">
        <v>22</v>
      </c>
      <c r="F1143" t="s">
        <v>328</v>
      </c>
    </row>
    <row r="1144" spans="1:6" x14ac:dyDescent="0.25">
      <c r="A1144" s="26">
        <v>202</v>
      </c>
      <c r="B1144" s="26">
        <v>4723</v>
      </c>
      <c r="C1144" t="s">
        <v>213</v>
      </c>
      <c r="D1144" s="26">
        <v>19</v>
      </c>
      <c r="E1144" s="26">
        <v>25</v>
      </c>
      <c r="F1144" t="s">
        <v>364</v>
      </c>
    </row>
    <row r="1145" spans="1:6" x14ac:dyDescent="0.25">
      <c r="A1145" s="26">
        <v>202</v>
      </c>
      <c r="B1145" s="26">
        <v>4723</v>
      </c>
      <c r="C1145" t="s">
        <v>213</v>
      </c>
      <c r="D1145" s="26">
        <v>36</v>
      </c>
      <c r="E1145" s="26">
        <v>51</v>
      </c>
      <c r="F1145" t="s">
        <v>334</v>
      </c>
    </row>
    <row r="1146" spans="1:6" x14ac:dyDescent="0.25">
      <c r="A1146" s="26">
        <v>203</v>
      </c>
      <c r="B1146" s="26">
        <v>4724</v>
      </c>
      <c r="C1146" t="s">
        <v>214</v>
      </c>
      <c r="D1146" s="26">
        <v>15</v>
      </c>
      <c r="E1146" s="26">
        <v>21</v>
      </c>
      <c r="F1146" t="s">
        <v>369</v>
      </c>
    </row>
    <row r="1147" spans="1:6" x14ac:dyDescent="0.25">
      <c r="A1147" s="26">
        <v>203</v>
      </c>
      <c r="B1147" s="26">
        <v>4724</v>
      </c>
      <c r="C1147" t="s">
        <v>214</v>
      </c>
      <c r="D1147" s="26">
        <v>19</v>
      </c>
      <c r="E1147" s="26">
        <v>25</v>
      </c>
      <c r="F1147" t="s">
        <v>364</v>
      </c>
    </row>
    <row r="1148" spans="1:6" x14ac:dyDescent="0.25">
      <c r="A1148" s="26">
        <v>203</v>
      </c>
      <c r="B1148" s="26">
        <v>4724</v>
      </c>
      <c r="C1148" t="s">
        <v>214</v>
      </c>
      <c r="D1148" s="26">
        <v>36</v>
      </c>
      <c r="E1148" s="26">
        <v>51</v>
      </c>
      <c r="F1148" t="s">
        <v>334</v>
      </c>
    </row>
    <row r="1149" spans="1:6" x14ac:dyDescent="0.25">
      <c r="A1149" s="26">
        <v>204</v>
      </c>
      <c r="B1149" s="26">
        <v>4725</v>
      </c>
      <c r="C1149" t="s">
        <v>215</v>
      </c>
      <c r="D1149" s="26">
        <v>15</v>
      </c>
      <c r="E1149" s="26">
        <v>21</v>
      </c>
      <c r="F1149" t="s">
        <v>369</v>
      </c>
    </row>
    <row r="1150" spans="1:6" x14ac:dyDescent="0.25">
      <c r="A1150" s="26">
        <v>204</v>
      </c>
      <c r="B1150" s="26">
        <v>4725</v>
      </c>
      <c r="C1150" t="s">
        <v>215</v>
      </c>
      <c r="D1150" s="26">
        <v>23</v>
      </c>
      <c r="E1150" s="26">
        <v>29</v>
      </c>
      <c r="F1150" t="s">
        <v>332</v>
      </c>
    </row>
    <row r="1151" spans="1:6" x14ac:dyDescent="0.25">
      <c r="A1151" s="26">
        <v>205</v>
      </c>
      <c r="B1151" s="26">
        <v>4728</v>
      </c>
      <c r="C1151" t="s">
        <v>216</v>
      </c>
      <c r="D1151" s="26">
        <v>11</v>
      </c>
      <c r="E1151" s="26">
        <v>17</v>
      </c>
      <c r="F1151" t="s">
        <v>368</v>
      </c>
    </row>
    <row r="1152" spans="1:6" x14ac:dyDescent="0.25">
      <c r="A1152" s="26">
        <v>205</v>
      </c>
      <c r="B1152" s="26">
        <v>4728</v>
      </c>
      <c r="C1152" t="s">
        <v>216</v>
      </c>
      <c r="D1152" s="26">
        <v>15</v>
      </c>
      <c r="E1152" s="26">
        <v>21</v>
      </c>
      <c r="F1152" t="s">
        <v>369</v>
      </c>
    </row>
    <row r="1153" spans="1:6" x14ac:dyDescent="0.25">
      <c r="A1153" s="26">
        <v>205</v>
      </c>
      <c r="B1153" s="26">
        <v>4728</v>
      </c>
      <c r="C1153" t="s">
        <v>216</v>
      </c>
      <c r="D1153" s="26">
        <v>16</v>
      </c>
      <c r="E1153" s="26">
        <v>22</v>
      </c>
      <c r="F1153" t="s">
        <v>328</v>
      </c>
    </row>
    <row r="1154" spans="1:6" x14ac:dyDescent="0.25">
      <c r="A1154" s="26">
        <v>205</v>
      </c>
      <c r="B1154" s="26">
        <v>4728</v>
      </c>
      <c r="C1154" t="s">
        <v>216</v>
      </c>
      <c r="D1154" s="26">
        <v>18</v>
      </c>
      <c r="E1154" s="26">
        <v>24</v>
      </c>
      <c r="F1154" t="s">
        <v>329</v>
      </c>
    </row>
    <row r="1155" spans="1:6" x14ac:dyDescent="0.25">
      <c r="A1155" s="26">
        <v>205</v>
      </c>
      <c r="B1155" s="26">
        <v>4728</v>
      </c>
      <c r="C1155" t="s">
        <v>216</v>
      </c>
      <c r="D1155" s="26">
        <v>30</v>
      </c>
      <c r="E1155" s="26">
        <v>36</v>
      </c>
      <c r="F1155" t="s">
        <v>366</v>
      </c>
    </row>
    <row r="1156" spans="1:6" x14ac:dyDescent="0.25">
      <c r="A1156" s="26">
        <v>205</v>
      </c>
      <c r="B1156" s="26">
        <v>4728</v>
      </c>
      <c r="C1156" t="s">
        <v>216</v>
      </c>
      <c r="D1156" s="26">
        <v>38</v>
      </c>
      <c r="E1156" s="26">
        <v>55</v>
      </c>
      <c r="F1156" t="s">
        <v>336</v>
      </c>
    </row>
    <row r="1157" spans="1:6" x14ac:dyDescent="0.25">
      <c r="A1157" s="26">
        <v>206</v>
      </c>
      <c r="B1157" s="26">
        <v>4751</v>
      </c>
      <c r="C1157" t="s">
        <v>217</v>
      </c>
      <c r="D1157" s="26">
        <v>16</v>
      </c>
      <c r="E1157" s="26">
        <v>22</v>
      </c>
      <c r="F1157" t="s">
        <v>328</v>
      </c>
    </row>
    <row r="1158" spans="1:6" x14ac:dyDescent="0.25">
      <c r="A1158" s="26">
        <v>206</v>
      </c>
      <c r="B1158" s="26">
        <v>4751</v>
      </c>
      <c r="C1158" t="s">
        <v>217</v>
      </c>
      <c r="D1158" s="26">
        <v>36</v>
      </c>
      <c r="E1158" s="26">
        <v>51</v>
      </c>
      <c r="F1158" t="s">
        <v>334</v>
      </c>
    </row>
    <row r="1159" spans="1:6" x14ac:dyDescent="0.25">
      <c r="A1159" s="26">
        <v>206</v>
      </c>
      <c r="B1159" s="26">
        <v>4751</v>
      </c>
      <c r="C1159" t="s">
        <v>217</v>
      </c>
      <c r="D1159" s="26">
        <v>37</v>
      </c>
      <c r="E1159" s="26">
        <v>52</v>
      </c>
      <c r="F1159" t="s">
        <v>335</v>
      </c>
    </row>
    <row r="1160" spans="1:6" x14ac:dyDescent="0.25">
      <c r="A1160" s="26">
        <v>206</v>
      </c>
      <c r="B1160" s="26">
        <v>4751</v>
      </c>
      <c r="C1160" t="s">
        <v>217</v>
      </c>
      <c r="D1160" s="26">
        <v>38</v>
      </c>
      <c r="E1160" s="26">
        <v>55</v>
      </c>
      <c r="F1160" t="s">
        <v>336</v>
      </c>
    </row>
    <row r="1161" spans="1:6" x14ac:dyDescent="0.25">
      <c r="A1161" s="26">
        <v>206</v>
      </c>
      <c r="B1161" s="26">
        <v>4751</v>
      </c>
      <c r="C1161" t="s">
        <v>217</v>
      </c>
      <c r="D1161" s="26">
        <v>43</v>
      </c>
      <c r="E1161" s="26">
        <v>64</v>
      </c>
      <c r="F1161" t="s">
        <v>348</v>
      </c>
    </row>
    <row r="1162" spans="1:6" x14ac:dyDescent="0.25">
      <c r="A1162" s="26">
        <v>206</v>
      </c>
      <c r="B1162" s="26">
        <v>4751</v>
      </c>
      <c r="C1162" t="s">
        <v>217</v>
      </c>
      <c r="D1162" s="26">
        <v>57</v>
      </c>
      <c r="E1162" s="26">
        <v>92</v>
      </c>
      <c r="F1162" t="s">
        <v>344</v>
      </c>
    </row>
    <row r="1163" spans="1:6" x14ac:dyDescent="0.25">
      <c r="A1163" s="26">
        <v>207</v>
      </c>
      <c r="B1163" s="26">
        <v>4752</v>
      </c>
      <c r="C1163" t="s">
        <v>218</v>
      </c>
      <c r="D1163" s="26">
        <v>16</v>
      </c>
      <c r="E1163" s="26">
        <v>22</v>
      </c>
      <c r="F1163" t="s">
        <v>328</v>
      </c>
    </row>
    <row r="1164" spans="1:6" x14ac:dyDescent="0.25">
      <c r="A1164" s="26">
        <v>207</v>
      </c>
      <c r="B1164" s="26">
        <v>4752</v>
      </c>
      <c r="C1164" t="s">
        <v>218</v>
      </c>
      <c r="D1164" s="26">
        <v>36</v>
      </c>
      <c r="E1164" s="26">
        <v>51</v>
      </c>
      <c r="F1164" t="s">
        <v>334</v>
      </c>
    </row>
    <row r="1165" spans="1:6" x14ac:dyDescent="0.25">
      <c r="A1165" s="26">
        <v>207</v>
      </c>
      <c r="B1165" s="26">
        <v>4752</v>
      </c>
      <c r="C1165" t="s">
        <v>218</v>
      </c>
      <c r="D1165" s="26">
        <v>43</v>
      </c>
      <c r="E1165" s="26">
        <v>64</v>
      </c>
      <c r="F1165" t="s">
        <v>348</v>
      </c>
    </row>
    <row r="1166" spans="1:6" x14ac:dyDescent="0.25">
      <c r="A1166" s="26">
        <v>207</v>
      </c>
      <c r="B1166" s="26">
        <v>4752</v>
      </c>
      <c r="C1166" t="s">
        <v>218</v>
      </c>
      <c r="D1166" s="26">
        <v>57</v>
      </c>
      <c r="E1166" s="26">
        <v>92</v>
      </c>
      <c r="F1166" t="s">
        <v>344</v>
      </c>
    </row>
    <row r="1167" spans="1:6" x14ac:dyDescent="0.25">
      <c r="A1167" s="26">
        <v>208</v>
      </c>
      <c r="B1167" s="26">
        <v>4753</v>
      </c>
      <c r="C1167" t="s">
        <v>219</v>
      </c>
      <c r="D1167" s="26">
        <v>15</v>
      </c>
      <c r="E1167" s="26">
        <v>21</v>
      </c>
      <c r="F1167" t="s">
        <v>369</v>
      </c>
    </row>
    <row r="1168" spans="1:6" x14ac:dyDescent="0.25">
      <c r="A1168" s="26">
        <v>208</v>
      </c>
      <c r="B1168" s="26">
        <v>4753</v>
      </c>
      <c r="C1168" t="s">
        <v>219</v>
      </c>
      <c r="D1168" s="26">
        <v>16</v>
      </c>
      <c r="E1168" s="26">
        <v>22</v>
      </c>
      <c r="F1168" t="s">
        <v>328</v>
      </c>
    </row>
    <row r="1169" spans="1:6" x14ac:dyDescent="0.25">
      <c r="A1169" s="26">
        <v>208</v>
      </c>
      <c r="B1169" s="26">
        <v>4753</v>
      </c>
      <c r="C1169" t="s">
        <v>219</v>
      </c>
      <c r="D1169" s="26">
        <v>36</v>
      </c>
      <c r="E1169" s="26">
        <v>51</v>
      </c>
      <c r="F1169" t="s">
        <v>334</v>
      </c>
    </row>
    <row r="1170" spans="1:6" x14ac:dyDescent="0.25">
      <c r="A1170" s="26">
        <v>208</v>
      </c>
      <c r="B1170" s="26">
        <v>4753</v>
      </c>
      <c r="C1170" t="s">
        <v>219</v>
      </c>
      <c r="D1170" s="26">
        <v>37</v>
      </c>
      <c r="E1170" s="26">
        <v>52</v>
      </c>
      <c r="F1170" t="s">
        <v>335</v>
      </c>
    </row>
    <row r="1171" spans="1:6" x14ac:dyDescent="0.25">
      <c r="A1171" s="26">
        <v>208</v>
      </c>
      <c r="B1171" s="26">
        <v>4753</v>
      </c>
      <c r="C1171" t="s">
        <v>219</v>
      </c>
      <c r="D1171" s="26">
        <v>38</v>
      </c>
      <c r="E1171" s="26">
        <v>55</v>
      </c>
      <c r="F1171" t="s">
        <v>336</v>
      </c>
    </row>
    <row r="1172" spans="1:6" x14ac:dyDescent="0.25">
      <c r="A1172" s="26">
        <v>208</v>
      </c>
      <c r="B1172" s="26">
        <v>4753</v>
      </c>
      <c r="C1172" t="s">
        <v>219</v>
      </c>
      <c r="D1172" s="26">
        <v>42</v>
      </c>
      <c r="E1172" s="26">
        <v>63</v>
      </c>
      <c r="F1172" t="s">
        <v>347</v>
      </c>
    </row>
    <row r="1173" spans="1:6" x14ac:dyDescent="0.25">
      <c r="A1173" s="26">
        <v>208</v>
      </c>
      <c r="B1173" s="26">
        <v>4753</v>
      </c>
      <c r="C1173" t="s">
        <v>219</v>
      </c>
      <c r="D1173" s="26">
        <v>43</v>
      </c>
      <c r="E1173" s="26">
        <v>64</v>
      </c>
      <c r="F1173" t="s">
        <v>348</v>
      </c>
    </row>
    <row r="1174" spans="1:6" x14ac:dyDescent="0.25">
      <c r="A1174" s="26">
        <v>208</v>
      </c>
      <c r="B1174" s="26">
        <v>4753</v>
      </c>
      <c r="C1174" t="s">
        <v>219</v>
      </c>
      <c r="D1174" s="26">
        <v>51</v>
      </c>
      <c r="E1174" s="26">
        <v>74</v>
      </c>
      <c r="F1174" t="s">
        <v>340</v>
      </c>
    </row>
    <row r="1175" spans="1:6" x14ac:dyDescent="0.25">
      <c r="A1175" s="26">
        <v>208</v>
      </c>
      <c r="B1175" s="26">
        <v>4753</v>
      </c>
      <c r="C1175" t="s">
        <v>219</v>
      </c>
      <c r="D1175" s="26">
        <v>57</v>
      </c>
      <c r="E1175" s="26">
        <v>92</v>
      </c>
      <c r="F1175" t="s">
        <v>344</v>
      </c>
    </row>
    <row r="1176" spans="1:6" x14ac:dyDescent="0.25">
      <c r="A1176" s="26">
        <v>209</v>
      </c>
      <c r="B1176" s="26">
        <v>4754</v>
      </c>
      <c r="C1176" t="s">
        <v>220</v>
      </c>
      <c r="D1176" s="26">
        <v>11</v>
      </c>
      <c r="E1176" s="26">
        <v>17</v>
      </c>
      <c r="F1176" t="s">
        <v>368</v>
      </c>
    </row>
    <row r="1177" spans="1:6" x14ac:dyDescent="0.25">
      <c r="A1177" s="26">
        <v>209</v>
      </c>
      <c r="B1177" s="26">
        <v>4754</v>
      </c>
      <c r="C1177" t="s">
        <v>220</v>
      </c>
      <c r="D1177" s="26">
        <v>15</v>
      </c>
      <c r="E1177" s="26">
        <v>21</v>
      </c>
      <c r="F1177" t="s">
        <v>369</v>
      </c>
    </row>
    <row r="1178" spans="1:6" x14ac:dyDescent="0.25">
      <c r="A1178" s="26">
        <v>209</v>
      </c>
      <c r="B1178" s="26">
        <v>4754</v>
      </c>
      <c r="C1178" t="s">
        <v>220</v>
      </c>
      <c r="D1178" s="26">
        <v>16</v>
      </c>
      <c r="E1178" s="26">
        <v>22</v>
      </c>
      <c r="F1178" t="s">
        <v>328</v>
      </c>
    </row>
    <row r="1179" spans="1:6" x14ac:dyDescent="0.25">
      <c r="A1179" s="26">
        <v>209</v>
      </c>
      <c r="B1179" s="26">
        <v>4754</v>
      </c>
      <c r="C1179" t="s">
        <v>220</v>
      </c>
      <c r="D1179" s="26">
        <v>19</v>
      </c>
      <c r="E1179" s="26">
        <v>25</v>
      </c>
      <c r="F1179" t="s">
        <v>364</v>
      </c>
    </row>
    <row r="1180" spans="1:6" x14ac:dyDescent="0.25">
      <c r="A1180" s="26">
        <v>209</v>
      </c>
      <c r="B1180" s="26">
        <v>4754</v>
      </c>
      <c r="C1180" t="s">
        <v>220</v>
      </c>
      <c r="D1180" s="26">
        <v>22</v>
      </c>
      <c r="E1180" s="26">
        <v>28</v>
      </c>
      <c r="F1180" t="s">
        <v>352</v>
      </c>
    </row>
    <row r="1181" spans="1:6" x14ac:dyDescent="0.25">
      <c r="A1181" s="26">
        <v>209</v>
      </c>
      <c r="B1181" s="26">
        <v>4754</v>
      </c>
      <c r="C1181" t="s">
        <v>220</v>
      </c>
      <c r="D1181" s="26">
        <v>23</v>
      </c>
      <c r="E1181" s="26">
        <v>29</v>
      </c>
      <c r="F1181" t="s">
        <v>332</v>
      </c>
    </row>
    <row r="1182" spans="1:6" x14ac:dyDescent="0.25">
      <c r="A1182" s="26">
        <v>209</v>
      </c>
      <c r="B1182" s="26">
        <v>4754</v>
      </c>
      <c r="C1182" t="s">
        <v>220</v>
      </c>
      <c r="D1182" s="26">
        <v>30</v>
      </c>
      <c r="E1182" s="26">
        <v>36</v>
      </c>
      <c r="F1182" t="s">
        <v>366</v>
      </c>
    </row>
    <row r="1183" spans="1:6" x14ac:dyDescent="0.25">
      <c r="A1183" s="26">
        <v>209</v>
      </c>
      <c r="B1183" s="26">
        <v>4754</v>
      </c>
      <c r="C1183" t="s">
        <v>220</v>
      </c>
      <c r="D1183" s="26">
        <v>34</v>
      </c>
      <c r="E1183" s="26">
        <v>45</v>
      </c>
      <c r="F1183" t="s">
        <v>333</v>
      </c>
    </row>
    <row r="1184" spans="1:6" x14ac:dyDescent="0.25">
      <c r="A1184" s="26">
        <v>209</v>
      </c>
      <c r="B1184" s="26">
        <v>4754</v>
      </c>
      <c r="C1184" t="s">
        <v>220</v>
      </c>
      <c r="D1184" s="26">
        <v>37</v>
      </c>
      <c r="E1184" s="26">
        <v>52</v>
      </c>
      <c r="F1184" t="s">
        <v>335</v>
      </c>
    </row>
    <row r="1185" spans="1:6" x14ac:dyDescent="0.25">
      <c r="A1185" s="26">
        <v>209</v>
      </c>
      <c r="B1185" s="26">
        <v>4754</v>
      </c>
      <c r="C1185" t="s">
        <v>220</v>
      </c>
      <c r="D1185" s="26">
        <v>42</v>
      </c>
      <c r="E1185" s="26">
        <v>63</v>
      </c>
      <c r="F1185" t="s">
        <v>347</v>
      </c>
    </row>
    <row r="1186" spans="1:6" x14ac:dyDescent="0.25">
      <c r="A1186" s="26">
        <v>209</v>
      </c>
      <c r="B1186" s="26">
        <v>4754</v>
      </c>
      <c r="C1186" t="s">
        <v>220</v>
      </c>
      <c r="D1186" s="26">
        <v>43</v>
      </c>
      <c r="E1186" s="26">
        <v>64</v>
      </c>
      <c r="F1186" t="s">
        <v>348</v>
      </c>
    </row>
    <row r="1187" spans="1:6" x14ac:dyDescent="0.25">
      <c r="A1187" s="26">
        <v>209</v>
      </c>
      <c r="B1187" s="26">
        <v>4754</v>
      </c>
      <c r="C1187" t="s">
        <v>220</v>
      </c>
      <c r="D1187" s="26">
        <v>44</v>
      </c>
      <c r="E1187" s="26">
        <v>65</v>
      </c>
      <c r="F1187" t="s">
        <v>376</v>
      </c>
    </row>
    <row r="1188" spans="1:6" x14ac:dyDescent="0.25">
      <c r="A1188" s="26">
        <v>209</v>
      </c>
      <c r="B1188" s="26">
        <v>4754</v>
      </c>
      <c r="C1188" t="s">
        <v>220</v>
      </c>
      <c r="D1188" s="26">
        <v>49</v>
      </c>
      <c r="E1188" s="26">
        <v>72</v>
      </c>
      <c r="F1188" t="s">
        <v>371</v>
      </c>
    </row>
    <row r="1189" spans="1:6" x14ac:dyDescent="0.25">
      <c r="A1189" s="26">
        <v>209</v>
      </c>
      <c r="B1189" s="26">
        <v>4754</v>
      </c>
      <c r="C1189" t="s">
        <v>220</v>
      </c>
      <c r="D1189" s="26">
        <v>51</v>
      </c>
      <c r="E1189" s="26">
        <v>74</v>
      </c>
      <c r="F1189" t="s">
        <v>340</v>
      </c>
    </row>
    <row r="1190" spans="1:6" x14ac:dyDescent="0.25">
      <c r="A1190" s="26">
        <v>209</v>
      </c>
      <c r="B1190" s="26">
        <v>4754</v>
      </c>
      <c r="C1190" t="s">
        <v>220</v>
      </c>
      <c r="D1190" s="26">
        <v>52</v>
      </c>
      <c r="E1190" s="26">
        <v>75</v>
      </c>
      <c r="F1190" t="s">
        <v>349</v>
      </c>
    </row>
    <row r="1191" spans="1:6" x14ac:dyDescent="0.25">
      <c r="A1191" s="26">
        <v>209</v>
      </c>
      <c r="B1191" s="26">
        <v>4754</v>
      </c>
      <c r="C1191" t="s">
        <v>220</v>
      </c>
      <c r="D1191" s="26">
        <v>57</v>
      </c>
      <c r="E1191" s="26">
        <v>92</v>
      </c>
      <c r="F1191" t="s">
        <v>344</v>
      </c>
    </row>
    <row r="1192" spans="1:6" x14ac:dyDescent="0.25">
      <c r="A1192" s="26">
        <v>210</v>
      </c>
      <c r="B1192" s="26">
        <v>4811</v>
      </c>
      <c r="C1192" t="s">
        <v>221</v>
      </c>
      <c r="D1192" s="26">
        <v>16</v>
      </c>
      <c r="E1192" s="26">
        <v>22</v>
      </c>
      <c r="F1192" t="s">
        <v>328</v>
      </c>
    </row>
    <row r="1193" spans="1:6" x14ac:dyDescent="0.25">
      <c r="A1193" s="26">
        <v>210</v>
      </c>
      <c r="B1193" s="26">
        <v>4811</v>
      </c>
      <c r="C1193" t="s">
        <v>221</v>
      </c>
      <c r="D1193" s="26">
        <v>19</v>
      </c>
      <c r="E1193" s="26">
        <v>25</v>
      </c>
      <c r="F1193" t="s">
        <v>364</v>
      </c>
    </row>
    <row r="1194" spans="1:6" x14ac:dyDescent="0.25">
      <c r="A1194" s="26">
        <v>210</v>
      </c>
      <c r="B1194" s="26">
        <v>4811</v>
      </c>
      <c r="C1194" t="s">
        <v>221</v>
      </c>
      <c r="D1194" s="26">
        <v>23</v>
      </c>
      <c r="E1194" s="26">
        <v>29</v>
      </c>
      <c r="F1194" t="s">
        <v>332</v>
      </c>
    </row>
    <row r="1195" spans="1:6" x14ac:dyDescent="0.25">
      <c r="A1195" s="26">
        <v>210</v>
      </c>
      <c r="B1195" s="26">
        <v>4811</v>
      </c>
      <c r="C1195" t="s">
        <v>221</v>
      </c>
      <c r="D1195" s="26">
        <v>35</v>
      </c>
      <c r="E1195" s="26">
        <v>50</v>
      </c>
      <c r="F1195" t="s">
        <v>363</v>
      </c>
    </row>
    <row r="1196" spans="1:6" x14ac:dyDescent="0.25">
      <c r="A1196" s="26">
        <v>211</v>
      </c>
      <c r="B1196" s="26">
        <v>4812</v>
      </c>
      <c r="C1196" t="s">
        <v>222</v>
      </c>
      <c r="D1196" s="26">
        <v>11</v>
      </c>
      <c r="E1196" s="26">
        <v>17</v>
      </c>
      <c r="F1196" t="s">
        <v>368</v>
      </c>
    </row>
    <row r="1197" spans="1:6" x14ac:dyDescent="0.25">
      <c r="A1197" s="26">
        <v>211</v>
      </c>
      <c r="B1197" s="26">
        <v>4812</v>
      </c>
      <c r="C1197" t="s">
        <v>222</v>
      </c>
      <c r="D1197" s="26">
        <v>12</v>
      </c>
      <c r="E1197" s="26">
        <v>18</v>
      </c>
      <c r="F1197" t="s">
        <v>370</v>
      </c>
    </row>
    <row r="1198" spans="1:6" x14ac:dyDescent="0.25">
      <c r="A1198" s="26">
        <v>211</v>
      </c>
      <c r="B1198" s="26">
        <v>4812</v>
      </c>
      <c r="C1198" t="s">
        <v>222</v>
      </c>
      <c r="D1198" s="26">
        <v>13</v>
      </c>
      <c r="E1198" s="26">
        <v>19</v>
      </c>
      <c r="F1198" t="s">
        <v>372</v>
      </c>
    </row>
    <row r="1199" spans="1:6" x14ac:dyDescent="0.25">
      <c r="A1199" s="26">
        <v>211</v>
      </c>
      <c r="B1199" s="26">
        <v>4812</v>
      </c>
      <c r="C1199" t="s">
        <v>222</v>
      </c>
      <c r="D1199" s="26">
        <v>18</v>
      </c>
      <c r="E1199" s="26">
        <v>24</v>
      </c>
      <c r="F1199" t="s">
        <v>329</v>
      </c>
    </row>
    <row r="1200" spans="1:6" x14ac:dyDescent="0.25">
      <c r="A1200" s="26">
        <v>211</v>
      </c>
      <c r="B1200" s="26">
        <v>4812</v>
      </c>
      <c r="C1200" t="s">
        <v>222</v>
      </c>
      <c r="D1200" s="26">
        <v>19</v>
      </c>
      <c r="E1200" s="26">
        <v>25</v>
      </c>
      <c r="F1200" t="s">
        <v>364</v>
      </c>
    </row>
    <row r="1201" spans="1:6" x14ac:dyDescent="0.25">
      <c r="A1201" s="26">
        <v>211</v>
      </c>
      <c r="B1201" s="26">
        <v>4812</v>
      </c>
      <c r="C1201" t="s">
        <v>222</v>
      </c>
      <c r="D1201" s="26">
        <v>20</v>
      </c>
      <c r="E1201" s="26">
        <v>26</v>
      </c>
      <c r="F1201" t="s">
        <v>330</v>
      </c>
    </row>
    <row r="1202" spans="1:6" x14ac:dyDescent="0.25">
      <c r="A1202" s="26">
        <v>211</v>
      </c>
      <c r="B1202" s="26">
        <v>4812</v>
      </c>
      <c r="C1202" t="s">
        <v>222</v>
      </c>
      <c r="D1202" s="26">
        <v>21</v>
      </c>
      <c r="E1202" s="26">
        <v>27</v>
      </c>
      <c r="F1202" t="s">
        <v>331</v>
      </c>
    </row>
    <row r="1203" spans="1:6" x14ac:dyDescent="0.25">
      <c r="A1203" s="26">
        <v>211</v>
      </c>
      <c r="B1203" s="26">
        <v>4812</v>
      </c>
      <c r="C1203" t="s">
        <v>222</v>
      </c>
      <c r="D1203" s="26">
        <v>23</v>
      </c>
      <c r="E1203" s="26">
        <v>29</v>
      </c>
      <c r="F1203" t="s">
        <v>332</v>
      </c>
    </row>
    <row r="1204" spans="1:6" x14ac:dyDescent="0.25">
      <c r="A1204" s="26">
        <v>211</v>
      </c>
      <c r="B1204" s="26">
        <v>4812</v>
      </c>
      <c r="C1204" t="s">
        <v>222</v>
      </c>
      <c r="D1204" s="26">
        <v>27</v>
      </c>
      <c r="E1204" s="26">
        <v>33</v>
      </c>
      <c r="F1204" t="s">
        <v>361</v>
      </c>
    </row>
    <row r="1205" spans="1:6" x14ac:dyDescent="0.25">
      <c r="A1205" s="26">
        <v>211</v>
      </c>
      <c r="B1205" s="26">
        <v>4812</v>
      </c>
      <c r="C1205" t="s">
        <v>222</v>
      </c>
      <c r="D1205" s="26">
        <v>30</v>
      </c>
      <c r="E1205" s="26">
        <v>36</v>
      </c>
      <c r="F1205" t="s">
        <v>366</v>
      </c>
    </row>
    <row r="1206" spans="1:6" x14ac:dyDescent="0.25">
      <c r="A1206" s="26">
        <v>211</v>
      </c>
      <c r="B1206" s="26">
        <v>4812</v>
      </c>
      <c r="C1206" t="s">
        <v>222</v>
      </c>
      <c r="D1206" s="26">
        <v>34</v>
      </c>
      <c r="E1206" s="26">
        <v>45</v>
      </c>
      <c r="F1206" t="s">
        <v>333</v>
      </c>
    </row>
    <row r="1207" spans="1:6" x14ac:dyDescent="0.25">
      <c r="A1207" s="26">
        <v>211</v>
      </c>
      <c r="B1207" s="26">
        <v>4812</v>
      </c>
      <c r="C1207" t="s">
        <v>222</v>
      </c>
      <c r="D1207" s="26">
        <v>36</v>
      </c>
      <c r="E1207" s="26">
        <v>51</v>
      </c>
      <c r="F1207" t="s">
        <v>334</v>
      </c>
    </row>
    <row r="1208" spans="1:6" x14ac:dyDescent="0.25">
      <c r="A1208" s="26">
        <v>212</v>
      </c>
      <c r="B1208" s="26">
        <v>4820</v>
      </c>
      <c r="C1208" t="s">
        <v>223</v>
      </c>
      <c r="D1208" s="26">
        <v>19</v>
      </c>
      <c r="E1208" s="26">
        <v>25</v>
      </c>
      <c r="F1208" t="s">
        <v>364</v>
      </c>
    </row>
    <row r="1209" spans="1:6" x14ac:dyDescent="0.25">
      <c r="A1209" s="26">
        <v>213</v>
      </c>
      <c r="B1209" s="26">
        <v>4831</v>
      </c>
      <c r="C1209" t="s">
        <v>224</v>
      </c>
      <c r="D1209" s="26">
        <v>11</v>
      </c>
      <c r="E1209" s="26">
        <v>17</v>
      </c>
      <c r="F1209" t="s">
        <v>368</v>
      </c>
    </row>
    <row r="1210" spans="1:6" x14ac:dyDescent="0.25">
      <c r="A1210" s="26">
        <v>213</v>
      </c>
      <c r="B1210" s="26">
        <v>4831</v>
      </c>
      <c r="C1210" t="s">
        <v>224</v>
      </c>
      <c r="D1210" s="26">
        <v>13</v>
      </c>
      <c r="E1210" s="26">
        <v>19</v>
      </c>
      <c r="F1210" t="s">
        <v>372</v>
      </c>
    </row>
    <row r="1211" spans="1:6" x14ac:dyDescent="0.25">
      <c r="A1211" s="26">
        <v>213</v>
      </c>
      <c r="B1211" s="26">
        <v>4831</v>
      </c>
      <c r="C1211" t="s">
        <v>224</v>
      </c>
      <c r="D1211" s="26">
        <v>18</v>
      </c>
      <c r="E1211" s="26">
        <v>24</v>
      </c>
      <c r="F1211" t="s">
        <v>329</v>
      </c>
    </row>
    <row r="1212" spans="1:6" x14ac:dyDescent="0.25">
      <c r="A1212" s="26">
        <v>213</v>
      </c>
      <c r="B1212" s="26">
        <v>4831</v>
      </c>
      <c r="C1212" t="s">
        <v>224</v>
      </c>
      <c r="D1212" s="26">
        <v>23</v>
      </c>
      <c r="E1212" s="26">
        <v>29</v>
      </c>
      <c r="F1212" t="s">
        <v>332</v>
      </c>
    </row>
    <row r="1213" spans="1:6" x14ac:dyDescent="0.25">
      <c r="A1213" s="26">
        <v>214</v>
      </c>
      <c r="B1213" s="26">
        <v>4832</v>
      </c>
      <c r="C1213" t="s">
        <v>225</v>
      </c>
      <c r="D1213" s="26">
        <v>18</v>
      </c>
      <c r="E1213" s="26">
        <v>24</v>
      </c>
      <c r="F1213" t="s">
        <v>329</v>
      </c>
    </row>
    <row r="1214" spans="1:6" x14ac:dyDescent="0.25">
      <c r="A1214" s="26">
        <v>214</v>
      </c>
      <c r="B1214" s="26">
        <v>4832</v>
      </c>
      <c r="C1214" t="s">
        <v>225</v>
      </c>
      <c r="D1214" s="26">
        <v>19</v>
      </c>
      <c r="E1214" s="26">
        <v>25</v>
      </c>
      <c r="F1214" t="s">
        <v>364</v>
      </c>
    </row>
    <row r="1215" spans="1:6" x14ac:dyDescent="0.25">
      <c r="A1215" s="26">
        <v>214</v>
      </c>
      <c r="B1215" s="26">
        <v>4832</v>
      </c>
      <c r="C1215" t="s">
        <v>225</v>
      </c>
      <c r="D1215" s="26">
        <v>37</v>
      </c>
      <c r="E1215" s="26">
        <v>52</v>
      </c>
      <c r="F1215" t="s">
        <v>335</v>
      </c>
    </row>
    <row r="1216" spans="1:6" x14ac:dyDescent="0.25">
      <c r="A1216" s="26">
        <v>214</v>
      </c>
      <c r="B1216" s="26">
        <v>4832</v>
      </c>
      <c r="C1216" t="s">
        <v>225</v>
      </c>
      <c r="D1216" s="26">
        <v>51</v>
      </c>
      <c r="E1216" s="26">
        <v>74</v>
      </c>
      <c r="F1216" t="s">
        <v>340</v>
      </c>
    </row>
    <row r="1217" spans="1:6" x14ac:dyDescent="0.25">
      <c r="A1217" s="26">
        <v>214</v>
      </c>
      <c r="B1217" s="26">
        <v>4832</v>
      </c>
      <c r="C1217" t="s">
        <v>225</v>
      </c>
      <c r="D1217" s="26">
        <v>57</v>
      </c>
      <c r="E1217" s="26">
        <v>92</v>
      </c>
      <c r="F1217" t="s">
        <v>344</v>
      </c>
    </row>
    <row r="1218" spans="1:6" x14ac:dyDescent="0.25">
      <c r="A1218" s="26">
        <v>215</v>
      </c>
      <c r="B1218" s="26">
        <v>4833</v>
      </c>
      <c r="C1218" t="s">
        <v>226</v>
      </c>
      <c r="D1218" s="26">
        <v>19</v>
      </c>
      <c r="E1218" s="26">
        <v>25</v>
      </c>
      <c r="F1218" t="s">
        <v>364</v>
      </c>
    </row>
    <row r="1219" spans="1:6" x14ac:dyDescent="0.25">
      <c r="A1219" s="26">
        <v>215</v>
      </c>
      <c r="B1219" s="26">
        <v>4833</v>
      </c>
      <c r="C1219" t="s">
        <v>226</v>
      </c>
      <c r="D1219" s="26">
        <v>38</v>
      </c>
      <c r="E1219" s="26">
        <v>55</v>
      </c>
      <c r="F1219" t="s">
        <v>336</v>
      </c>
    </row>
    <row r="1220" spans="1:6" x14ac:dyDescent="0.25">
      <c r="A1220" s="26">
        <v>216</v>
      </c>
      <c r="B1220" s="26">
        <v>4834</v>
      </c>
      <c r="C1220" t="s">
        <v>227</v>
      </c>
      <c r="D1220" s="26">
        <v>18</v>
      </c>
      <c r="E1220" s="26">
        <v>24</v>
      </c>
      <c r="F1220" t="s">
        <v>329</v>
      </c>
    </row>
    <row r="1221" spans="1:6" x14ac:dyDescent="0.25">
      <c r="A1221" s="26">
        <v>216</v>
      </c>
      <c r="B1221" s="26">
        <v>4834</v>
      </c>
      <c r="C1221" t="s">
        <v>227</v>
      </c>
      <c r="D1221" s="26">
        <v>19</v>
      </c>
      <c r="E1221" s="26">
        <v>25</v>
      </c>
      <c r="F1221" t="s">
        <v>364</v>
      </c>
    </row>
    <row r="1222" spans="1:6" x14ac:dyDescent="0.25">
      <c r="A1222" s="26">
        <v>216</v>
      </c>
      <c r="B1222" s="26">
        <v>4834</v>
      </c>
      <c r="C1222" t="s">
        <v>227</v>
      </c>
      <c r="D1222" s="26">
        <v>20</v>
      </c>
      <c r="E1222" s="26">
        <v>26</v>
      </c>
      <c r="F1222" t="s">
        <v>330</v>
      </c>
    </row>
    <row r="1223" spans="1:6" x14ac:dyDescent="0.25">
      <c r="A1223" s="26">
        <v>216</v>
      </c>
      <c r="B1223" s="26">
        <v>4834</v>
      </c>
      <c r="C1223" t="s">
        <v>227</v>
      </c>
      <c r="D1223" s="26">
        <v>23</v>
      </c>
      <c r="E1223" s="26">
        <v>29</v>
      </c>
      <c r="F1223" t="s">
        <v>332</v>
      </c>
    </row>
    <row r="1224" spans="1:6" x14ac:dyDescent="0.25">
      <c r="A1224" s="26">
        <v>216</v>
      </c>
      <c r="B1224" s="26">
        <v>4834</v>
      </c>
      <c r="C1224" t="s">
        <v>227</v>
      </c>
      <c r="D1224" s="26">
        <v>34</v>
      </c>
      <c r="E1224" s="26">
        <v>45</v>
      </c>
      <c r="F1224" t="s">
        <v>333</v>
      </c>
    </row>
    <row r="1225" spans="1:6" x14ac:dyDescent="0.25">
      <c r="A1225" s="26">
        <v>216</v>
      </c>
      <c r="B1225" s="26">
        <v>4834</v>
      </c>
      <c r="C1225" t="s">
        <v>227</v>
      </c>
      <c r="D1225" s="26">
        <v>36</v>
      </c>
      <c r="E1225" s="26">
        <v>51</v>
      </c>
      <c r="F1225" t="s">
        <v>334</v>
      </c>
    </row>
    <row r="1226" spans="1:6" x14ac:dyDescent="0.25">
      <c r="A1226" s="26">
        <v>216</v>
      </c>
      <c r="B1226" s="26">
        <v>4834</v>
      </c>
      <c r="C1226" t="s">
        <v>227</v>
      </c>
      <c r="D1226" s="26">
        <v>51</v>
      </c>
      <c r="E1226" s="26">
        <v>74</v>
      </c>
      <c r="F1226" t="s">
        <v>340</v>
      </c>
    </row>
    <row r="1227" spans="1:6" x14ac:dyDescent="0.25">
      <c r="A1227" s="26">
        <v>217</v>
      </c>
      <c r="B1227" s="26">
        <v>4835</v>
      </c>
      <c r="C1227" t="s">
        <v>228</v>
      </c>
      <c r="D1227" s="26">
        <v>15</v>
      </c>
      <c r="E1227" s="26">
        <v>21</v>
      </c>
      <c r="F1227" t="s">
        <v>369</v>
      </c>
    </row>
    <row r="1228" spans="1:6" x14ac:dyDescent="0.25">
      <c r="A1228" s="26">
        <v>217</v>
      </c>
      <c r="B1228" s="26">
        <v>4835</v>
      </c>
      <c r="C1228" t="s">
        <v>228</v>
      </c>
      <c r="D1228" s="26">
        <v>16</v>
      </c>
      <c r="E1228" s="26">
        <v>22</v>
      </c>
      <c r="F1228" t="s">
        <v>328</v>
      </c>
    </row>
    <row r="1229" spans="1:6" x14ac:dyDescent="0.25">
      <c r="A1229" s="26">
        <v>217</v>
      </c>
      <c r="B1229" s="26">
        <v>4835</v>
      </c>
      <c r="C1229" t="s">
        <v>228</v>
      </c>
      <c r="D1229" s="26">
        <v>18</v>
      </c>
      <c r="E1229" s="26">
        <v>24</v>
      </c>
      <c r="F1229" t="s">
        <v>329</v>
      </c>
    </row>
    <row r="1230" spans="1:6" x14ac:dyDescent="0.25">
      <c r="A1230" s="26">
        <v>217</v>
      </c>
      <c r="B1230" s="26">
        <v>4835</v>
      </c>
      <c r="C1230" t="s">
        <v>228</v>
      </c>
      <c r="D1230" s="26">
        <v>19</v>
      </c>
      <c r="E1230" s="26">
        <v>25</v>
      </c>
      <c r="F1230" t="s">
        <v>364</v>
      </c>
    </row>
    <row r="1231" spans="1:6" x14ac:dyDescent="0.25">
      <c r="A1231" s="26">
        <v>217</v>
      </c>
      <c r="B1231" s="26">
        <v>4835</v>
      </c>
      <c r="C1231" t="s">
        <v>228</v>
      </c>
      <c r="D1231" s="26">
        <v>23</v>
      </c>
      <c r="E1231" s="26">
        <v>29</v>
      </c>
      <c r="F1231" t="s">
        <v>332</v>
      </c>
    </row>
    <row r="1232" spans="1:6" x14ac:dyDescent="0.25">
      <c r="A1232" s="26">
        <v>217</v>
      </c>
      <c r="B1232" s="26">
        <v>4835</v>
      </c>
      <c r="C1232" t="s">
        <v>228</v>
      </c>
      <c r="D1232" s="26">
        <v>30</v>
      </c>
      <c r="E1232" s="26">
        <v>36</v>
      </c>
      <c r="F1232" t="s">
        <v>366</v>
      </c>
    </row>
    <row r="1233" spans="1:6" x14ac:dyDescent="0.25">
      <c r="A1233" s="26">
        <v>217</v>
      </c>
      <c r="B1233" s="26">
        <v>4835</v>
      </c>
      <c r="C1233" t="s">
        <v>228</v>
      </c>
      <c r="D1233" s="26">
        <v>31</v>
      </c>
      <c r="E1233" s="26">
        <v>37</v>
      </c>
      <c r="F1233" t="s">
        <v>365</v>
      </c>
    </row>
    <row r="1234" spans="1:6" x14ac:dyDescent="0.25">
      <c r="A1234" s="26">
        <v>217</v>
      </c>
      <c r="B1234" s="26">
        <v>4835</v>
      </c>
      <c r="C1234" t="s">
        <v>228</v>
      </c>
      <c r="D1234" s="26">
        <v>36</v>
      </c>
      <c r="E1234" s="26">
        <v>51</v>
      </c>
      <c r="F1234" t="s">
        <v>334</v>
      </c>
    </row>
    <row r="1235" spans="1:6" x14ac:dyDescent="0.25">
      <c r="A1235" s="26">
        <v>217</v>
      </c>
      <c r="B1235" s="26">
        <v>4835</v>
      </c>
      <c r="C1235" t="s">
        <v>228</v>
      </c>
      <c r="D1235" s="26">
        <v>37</v>
      </c>
      <c r="E1235" s="26">
        <v>52</v>
      </c>
      <c r="F1235" t="s">
        <v>335</v>
      </c>
    </row>
    <row r="1236" spans="1:6" x14ac:dyDescent="0.25">
      <c r="A1236" s="26">
        <v>218</v>
      </c>
      <c r="B1236" s="26">
        <v>4836</v>
      </c>
      <c r="C1236" t="s">
        <v>229</v>
      </c>
      <c r="D1236" s="26">
        <v>11</v>
      </c>
      <c r="E1236" s="26">
        <v>17</v>
      </c>
      <c r="F1236" t="s">
        <v>368</v>
      </c>
    </row>
    <row r="1237" spans="1:6" x14ac:dyDescent="0.25">
      <c r="A1237" s="26">
        <v>218</v>
      </c>
      <c r="B1237" s="26">
        <v>4836</v>
      </c>
      <c r="C1237" t="s">
        <v>229</v>
      </c>
      <c r="D1237" s="26">
        <v>14</v>
      </c>
      <c r="E1237" s="26">
        <v>20</v>
      </c>
      <c r="F1237" t="s">
        <v>367</v>
      </c>
    </row>
    <row r="1238" spans="1:6" x14ac:dyDescent="0.25">
      <c r="A1238" s="26">
        <v>218</v>
      </c>
      <c r="B1238" s="26">
        <v>4836</v>
      </c>
      <c r="C1238" t="s">
        <v>229</v>
      </c>
      <c r="D1238" s="26">
        <v>15</v>
      </c>
      <c r="E1238" s="26">
        <v>21</v>
      </c>
      <c r="F1238" t="s">
        <v>369</v>
      </c>
    </row>
    <row r="1239" spans="1:6" x14ac:dyDescent="0.25">
      <c r="A1239" s="26">
        <v>218</v>
      </c>
      <c r="B1239" s="26">
        <v>4836</v>
      </c>
      <c r="C1239" t="s">
        <v>229</v>
      </c>
      <c r="D1239" s="26">
        <v>16</v>
      </c>
      <c r="E1239" s="26">
        <v>22</v>
      </c>
      <c r="F1239" t="s">
        <v>328</v>
      </c>
    </row>
    <row r="1240" spans="1:6" x14ac:dyDescent="0.25">
      <c r="A1240" s="26">
        <v>218</v>
      </c>
      <c r="B1240" s="26">
        <v>4836</v>
      </c>
      <c r="C1240" t="s">
        <v>229</v>
      </c>
      <c r="D1240" s="26">
        <v>18</v>
      </c>
      <c r="E1240" s="26">
        <v>24</v>
      </c>
      <c r="F1240" t="s">
        <v>329</v>
      </c>
    </row>
    <row r="1241" spans="1:6" x14ac:dyDescent="0.25">
      <c r="A1241" s="26">
        <v>218</v>
      </c>
      <c r="B1241" s="26">
        <v>4836</v>
      </c>
      <c r="C1241" t="s">
        <v>229</v>
      </c>
      <c r="D1241" s="26">
        <v>19</v>
      </c>
      <c r="E1241" s="26">
        <v>25</v>
      </c>
      <c r="F1241" t="s">
        <v>364</v>
      </c>
    </row>
    <row r="1242" spans="1:6" x14ac:dyDescent="0.25">
      <c r="A1242" s="26">
        <v>218</v>
      </c>
      <c r="B1242" s="26">
        <v>4836</v>
      </c>
      <c r="C1242" t="s">
        <v>229</v>
      </c>
      <c r="D1242" s="26">
        <v>20</v>
      </c>
      <c r="E1242" s="26">
        <v>26</v>
      </c>
      <c r="F1242" t="s">
        <v>330</v>
      </c>
    </row>
    <row r="1243" spans="1:6" x14ac:dyDescent="0.25">
      <c r="A1243" s="26">
        <v>218</v>
      </c>
      <c r="B1243" s="26">
        <v>4836</v>
      </c>
      <c r="C1243" t="s">
        <v>229</v>
      </c>
      <c r="D1243" s="26">
        <v>21</v>
      </c>
      <c r="E1243" s="26">
        <v>27</v>
      </c>
      <c r="F1243" t="s">
        <v>331</v>
      </c>
    </row>
    <row r="1244" spans="1:6" x14ac:dyDescent="0.25">
      <c r="A1244" s="26">
        <v>218</v>
      </c>
      <c r="B1244" s="26">
        <v>4836</v>
      </c>
      <c r="C1244" t="s">
        <v>229</v>
      </c>
      <c r="D1244" s="26">
        <v>22</v>
      </c>
      <c r="E1244" s="26">
        <v>28</v>
      </c>
      <c r="F1244" t="s">
        <v>352</v>
      </c>
    </row>
    <row r="1245" spans="1:6" x14ac:dyDescent="0.25">
      <c r="A1245" s="26">
        <v>218</v>
      </c>
      <c r="B1245" s="26">
        <v>4836</v>
      </c>
      <c r="C1245" t="s">
        <v>229</v>
      </c>
      <c r="D1245" s="26">
        <v>23</v>
      </c>
      <c r="E1245" s="26">
        <v>29</v>
      </c>
      <c r="F1245" t="s">
        <v>332</v>
      </c>
    </row>
    <row r="1246" spans="1:6" x14ac:dyDescent="0.25">
      <c r="A1246" s="26">
        <v>218</v>
      </c>
      <c r="B1246" s="26">
        <v>4836</v>
      </c>
      <c r="C1246" t="s">
        <v>229</v>
      </c>
      <c r="D1246" s="26">
        <v>25</v>
      </c>
      <c r="E1246" s="26">
        <v>31</v>
      </c>
      <c r="F1246" t="s">
        <v>357</v>
      </c>
    </row>
    <row r="1247" spans="1:6" x14ac:dyDescent="0.25">
      <c r="A1247" s="26">
        <v>218</v>
      </c>
      <c r="B1247" s="26">
        <v>4836</v>
      </c>
      <c r="C1247" t="s">
        <v>229</v>
      </c>
      <c r="D1247" s="26">
        <v>27</v>
      </c>
      <c r="E1247" s="26">
        <v>33</v>
      </c>
      <c r="F1247" t="s">
        <v>361</v>
      </c>
    </row>
    <row r="1248" spans="1:6" x14ac:dyDescent="0.25">
      <c r="A1248" s="26">
        <v>218</v>
      </c>
      <c r="B1248" s="26">
        <v>4836</v>
      </c>
      <c r="C1248" t="s">
        <v>229</v>
      </c>
      <c r="D1248" s="26">
        <v>28</v>
      </c>
      <c r="E1248" s="26">
        <v>34</v>
      </c>
      <c r="F1248" t="s">
        <v>362</v>
      </c>
    </row>
    <row r="1249" spans="1:6" x14ac:dyDescent="0.25">
      <c r="A1249" s="26">
        <v>218</v>
      </c>
      <c r="B1249" s="26">
        <v>4836</v>
      </c>
      <c r="C1249" t="s">
        <v>229</v>
      </c>
      <c r="D1249" s="26">
        <v>29</v>
      </c>
      <c r="E1249" s="26">
        <v>35</v>
      </c>
      <c r="F1249" t="s">
        <v>353</v>
      </c>
    </row>
    <row r="1250" spans="1:6" x14ac:dyDescent="0.25">
      <c r="A1250" s="26">
        <v>218</v>
      </c>
      <c r="B1250" s="26">
        <v>4836</v>
      </c>
      <c r="C1250" t="s">
        <v>229</v>
      </c>
      <c r="D1250" s="26">
        <v>30</v>
      </c>
      <c r="E1250" s="26">
        <v>36</v>
      </c>
      <c r="F1250" t="s">
        <v>366</v>
      </c>
    </row>
    <row r="1251" spans="1:6" x14ac:dyDescent="0.25">
      <c r="A1251" s="26">
        <v>218</v>
      </c>
      <c r="B1251" s="26">
        <v>4836</v>
      </c>
      <c r="C1251" t="s">
        <v>229</v>
      </c>
      <c r="D1251" s="26">
        <v>35</v>
      </c>
      <c r="E1251" s="26">
        <v>50</v>
      </c>
      <c r="F1251" t="s">
        <v>363</v>
      </c>
    </row>
    <row r="1252" spans="1:6" x14ac:dyDescent="0.25">
      <c r="A1252" s="26">
        <v>218</v>
      </c>
      <c r="B1252" s="26">
        <v>4836</v>
      </c>
      <c r="C1252" t="s">
        <v>229</v>
      </c>
      <c r="D1252" s="26">
        <v>36</v>
      </c>
      <c r="E1252" s="26">
        <v>51</v>
      </c>
      <c r="F1252" t="s">
        <v>334</v>
      </c>
    </row>
    <row r="1253" spans="1:6" x14ac:dyDescent="0.25">
      <c r="A1253" s="26">
        <v>218</v>
      </c>
      <c r="B1253" s="26">
        <v>4836</v>
      </c>
      <c r="C1253" t="s">
        <v>229</v>
      </c>
      <c r="D1253" s="26">
        <v>37</v>
      </c>
      <c r="E1253" s="26">
        <v>52</v>
      </c>
      <c r="F1253" t="s">
        <v>335</v>
      </c>
    </row>
    <row r="1254" spans="1:6" x14ac:dyDescent="0.25">
      <c r="A1254" s="26">
        <v>218</v>
      </c>
      <c r="B1254" s="26">
        <v>4836</v>
      </c>
      <c r="C1254" t="s">
        <v>229</v>
      </c>
      <c r="D1254" s="26">
        <v>51</v>
      </c>
      <c r="E1254" s="26">
        <v>74</v>
      </c>
      <c r="F1254" t="s">
        <v>340</v>
      </c>
    </row>
    <row r="1255" spans="1:6" x14ac:dyDescent="0.25">
      <c r="A1255" s="26">
        <v>219</v>
      </c>
      <c r="B1255" s="26">
        <v>4910</v>
      </c>
      <c r="C1255" t="s">
        <v>230</v>
      </c>
      <c r="D1255" s="26">
        <v>11</v>
      </c>
      <c r="E1255" s="26">
        <v>17</v>
      </c>
      <c r="F1255" t="s">
        <v>368</v>
      </c>
    </row>
    <row r="1256" spans="1:6" x14ac:dyDescent="0.25">
      <c r="A1256" s="26">
        <v>219</v>
      </c>
      <c r="B1256" s="26">
        <v>4910</v>
      </c>
      <c r="C1256" t="s">
        <v>230</v>
      </c>
      <c r="D1256" s="26">
        <v>20</v>
      </c>
      <c r="E1256" s="26">
        <v>26</v>
      </c>
      <c r="F1256" t="s">
        <v>330</v>
      </c>
    </row>
    <row r="1257" spans="1:6" x14ac:dyDescent="0.25">
      <c r="A1257" s="26">
        <v>219</v>
      </c>
      <c r="B1257" s="26">
        <v>4910</v>
      </c>
      <c r="C1257" t="s">
        <v>230</v>
      </c>
      <c r="D1257" s="26">
        <v>27</v>
      </c>
      <c r="E1257" s="26">
        <v>33</v>
      </c>
      <c r="F1257" t="s">
        <v>361</v>
      </c>
    </row>
    <row r="1258" spans="1:6" x14ac:dyDescent="0.25">
      <c r="A1258" s="26">
        <v>219</v>
      </c>
      <c r="B1258" s="26">
        <v>4910</v>
      </c>
      <c r="C1258" t="s">
        <v>230</v>
      </c>
      <c r="D1258" s="26">
        <v>29</v>
      </c>
      <c r="E1258" s="26">
        <v>35</v>
      </c>
      <c r="F1258" t="s">
        <v>353</v>
      </c>
    </row>
    <row r="1259" spans="1:6" x14ac:dyDescent="0.25">
      <c r="A1259" s="26">
        <v>219</v>
      </c>
      <c r="B1259" s="26">
        <v>4910</v>
      </c>
      <c r="C1259" t="s">
        <v>230</v>
      </c>
      <c r="D1259" s="26">
        <v>30</v>
      </c>
      <c r="E1259" s="26">
        <v>36</v>
      </c>
      <c r="F1259" t="s">
        <v>366</v>
      </c>
    </row>
    <row r="1260" spans="1:6" x14ac:dyDescent="0.25">
      <c r="A1260" s="26">
        <v>219</v>
      </c>
      <c r="B1260" s="26">
        <v>4910</v>
      </c>
      <c r="C1260" t="s">
        <v>230</v>
      </c>
      <c r="D1260" s="26">
        <v>36</v>
      </c>
      <c r="E1260" s="26">
        <v>51</v>
      </c>
      <c r="F1260" t="s">
        <v>334</v>
      </c>
    </row>
    <row r="1261" spans="1:6" x14ac:dyDescent="0.25">
      <c r="A1261" s="26">
        <v>219</v>
      </c>
      <c r="B1261" s="26">
        <v>4910</v>
      </c>
      <c r="C1261" t="s">
        <v>230</v>
      </c>
      <c r="D1261" s="26">
        <v>37</v>
      </c>
      <c r="E1261" s="26">
        <v>52</v>
      </c>
      <c r="F1261" t="s">
        <v>335</v>
      </c>
    </row>
    <row r="1262" spans="1:6" x14ac:dyDescent="0.25">
      <c r="A1262" s="26">
        <v>220</v>
      </c>
      <c r="B1262" s="26">
        <v>4920</v>
      </c>
      <c r="C1262" t="s">
        <v>231</v>
      </c>
      <c r="D1262" s="26">
        <v>30</v>
      </c>
      <c r="E1262" s="26">
        <v>36</v>
      </c>
      <c r="F1262" t="s">
        <v>366</v>
      </c>
    </row>
    <row r="1263" spans="1:6" x14ac:dyDescent="0.25">
      <c r="A1263" s="26">
        <v>220</v>
      </c>
      <c r="B1263" s="26">
        <v>4920</v>
      </c>
      <c r="C1263" t="s">
        <v>231</v>
      </c>
      <c r="D1263" s="26">
        <v>37</v>
      </c>
      <c r="E1263" s="26">
        <v>52</v>
      </c>
      <c r="F1263" t="s">
        <v>335</v>
      </c>
    </row>
    <row r="1264" spans="1:6" x14ac:dyDescent="0.25">
      <c r="A1264" s="26">
        <v>220</v>
      </c>
      <c r="B1264" s="26">
        <v>4920</v>
      </c>
      <c r="C1264" t="s">
        <v>231</v>
      </c>
      <c r="D1264" s="26">
        <v>54</v>
      </c>
      <c r="E1264" s="26">
        <v>85</v>
      </c>
      <c r="F1264" t="s">
        <v>342</v>
      </c>
    </row>
    <row r="1265" spans="1:6" x14ac:dyDescent="0.25">
      <c r="A1265" s="26">
        <v>221</v>
      </c>
      <c r="B1265" s="26">
        <v>4930</v>
      </c>
      <c r="C1265" t="s">
        <v>232</v>
      </c>
      <c r="D1265" s="26">
        <v>16</v>
      </c>
      <c r="E1265" s="26">
        <v>22</v>
      </c>
      <c r="F1265" t="s">
        <v>328</v>
      </c>
    </row>
    <row r="1266" spans="1:6" x14ac:dyDescent="0.25">
      <c r="A1266" s="26">
        <v>221</v>
      </c>
      <c r="B1266" s="26">
        <v>4930</v>
      </c>
      <c r="C1266" t="s">
        <v>232</v>
      </c>
      <c r="D1266" s="26">
        <v>27</v>
      </c>
      <c r="E1266" s="26">
        <v>33</v>
      </c>
      <c r="F1266" t="s">
        <v>361</v>
      </c>
    </row>
    <row r="1267" spans="1:6" x14ac:dyDescent="0.25">
      <c r="A1267" s="26">
        <v>221</v>
      </c>
      <c r="B1267" s="26">
        <v>4930</v>
      </c>
      <c r="C1267" t="s">
        <v>232</v>
      </c>
      <c r="D1267" s="26">
        <v>37</v>
      </c>
      <c r="E1267" s="26">
        <v>52</v>
      </c>
      <c r="F1267" t="s">
        <v>335</v>
      </c>
    </row>
    <row r="1268" spans="1:6" x14ac:dyDescent="0.25">
      <c r="A1268" s="26">
        <v>221</v>
      </c>
      <c r="B1268" s="26">
        <v>4930</v>
      </c>
      <c r="C1268" t="s">
        <v>232</v>
      </c>
      <c r="D1268" s="26">
        <v>38</v>
      </c>
      <c r="E1268" s="26">
        <v>55</v>
      </c>
      <c r="F1268" t="s">
        <v>336</v>
      </c>
    </row>
    <row r="1269" spans="1:6" x14ac:dyDescent="0.25">
      <c r="A1269" s="26">
        <v>221</v>
      </c>
      <c r="B1269" s="26">
        <v>4930</v>
      </c>
      <c r="C1269" t="s">
        <v>232</v>
      </c>
      <c r="D1269" s="26">
        <v>51</v>
      </c>
      <c r="E1269" s="26">
        <v>74</v>
      </c>
      <c r="F1269" t="s">
        <v>340</v>
      </c>
    </row>
    <row r="1270" spans="1:6" x14ac:dyDescent="0.25">
      <c r="A1270" s="26">
        <v>222</v>
      </c>
      <c r="B1270" s="26">
        <v>4941</v>
      </c>
      <c r="C1270" t="s">
        <v>233</v>
      </c>
      <c r="D1270" s="26">
        <v>14</v>
      </c>
      <c r="E1270" s="26">
        <v>20</v>
      </c>
      <c r="F1270" t="s">
        <v>367</v>
      </c>
    </row>
    <row r="1271" spans="1:6" x14ac:dyDescent="0.25">
      <c r="A1271" s="26">
        <v>222</v>
      </c>
      <c r="B1271" s="26">
        <v>4941</v>
      </c>
      <c r="C1271" t="s">
        <v>233</v>
      </c>
      <c r="D1271" s="26">
        <v>16</v>
      </c>
      <c r="E1271" s="26">
        <v>22</v>
      </c>
      <c r="F1271" t="s">
        <v>328</v>
      </c>
    </row>
    <row r="1272" spans="1:6" x14ac:dyDescent="0.25">
      <c r="A1272" s="26">
        <v>222</v>
      </c>
      <c r="B1272" s="26">
        <v>4941</v>
      </c>
      <c r="C1272" t="s">
        <v>233</v>
      </c>
      <c r="D1272" s="26">
        <v>19</v>
      </c>
      <c r="E1272" s="26">
        <v>25</v>
      </c>
      <c r="F1272" t="s">
        <v>364</v>
      </c>
    </row>
    <row r="1273" spans="1:6" x14ac:dyDescent="0.25">
      <c r="A1273" s="26">
        <v>222</v>
      </c>
      <c r="B1273" s="26">
        <v>4941</v>
      </c>
      <c r="C1273" t="s">
        <v>233</v>
      </c>
      <c r="D1273" s="26">
        <v>23</v>
      </c>
      <c r="E1273" s="26">
        <v>29</v>
      </c>
      <c r="F1273" t="s">
        <v>332</v>
      </c>
    </row>
    <row r="1274" spans="1:6" x14ac:dyDescent="0.25">
      <c r="A1274" s="26">
        <v>222</v>
      </c>
      <c r="B1274" s="26">
        <v>4941</v>
      </c>
      <c r="C1274" t="s">
        <v>233</v>
      </c>
      <c r="D1274" s="26">
        <v>29</v>
      </c>
      <c r="E1274" s="26">
        <v>35</v>
      </c>
      <c r="F1274" t="s">
        <v>353</v>
      </c>
    </row>
    <row r="1275" spans="1:6" x14ac:dyDescent="0.25">
      <c r="A1275" s="26">
        <v>222</v>
      </c>
      <c r="B1275" s="26">
        <v>4941</v>
      </c>
      <c r="C1275" t="s">
        <v>233</v>
      </c>
      <c r="D1275" s="26">
        <v>30</v>
      </c>
      <c r="E1275" s="26">
        <v>36</v>
      </c>
      <c r="F1275" t="s">
        <v>366</v>
      </c>
    </row>
    <row r="1276" spans="1:6" x14ac:dyDescent="0.25">
      <c r="A1276" s="26">
        <v>222</v>
      </c>
      <c r="B1276" s="26">
        <v>4941</v>
      </c>
      <c r="C1276" t="s">
        <v>233</v>
      </c>
      <c r="D1276" s="26">
        <v>36</v>
      </c>
      <c r="E1276" s="26">
        <v>51</v>
      </c>
      <c r="F1276" t="s">
        <v>334</v>
      </c>
    </row>
    <row r="1277" spans="1:6" x14ac:dyDescent="0.25">
      <c r="A1277" s="26">
        <v>222</v>
      </c>
      <c r="B1277" s="26">
        <v>4941</v>
      </c>
      <c r="C1277" t="s">
        <v>233</v>
      </c>
      <c r="D1277" s="26">
        <v>37</v>
      </c>
      <c r="E1277" s="26">
        <v>52</v>
      </c>
      <c r="F1277" t="s">
        <v>335</v>
      </c>
    </row>
    <row r="1278" spans="1:6" x14ac:dyDescent="0.25">
      <c r="A1278" s="26">
        <v>223</v>
      </c>
      <c r="B1278" s="26">
        <v>4942</v>
      </c>
      <c r="C1278" t="s">
        <v>234</v>
      </c>
      <c r="D1278" s="26">
        <v>30</v>
      </c>
      <c r="E1278" s="26">
        <v>36</v>
      </c>
      <c r="F1278" t="s">
        <v>366</v>
      </c>
    </row>
    <row r="1279" spans="1:6" x14ac:dyDescent="0.25">
      <c r="A1279" s="26">
        <v>223</v>
      </c>
      <c r="B1279" s="26">
        <v>4942</v>
      </c>
      <c r="C1279" t="s">
        <v>234</v>
      </c>
      <c r="D1279" s="26">
        <v>34</v>
      </c>
      <c r="E1279" s="26">
        <v>45</v>
      </c>
      <c r="F1279" t="s">
        <v>333</v>
      </c>
    </row>
    <row r="1280" spans="1:6" x14ac:dyDescent="0.25">
      <c r="A1280" s="26">
        <v>223</v>
      </c>
      <c r="B1280" s="26">
        <v>4942</v>
      </c>
      <c r="C1280" t="s">
        <v>234</v>
      </c>
      <c r="D1280" s="26">
        <v>37</v>
      </c>
      <c r="E1280" s="26">
        <v>52</v>
      </c>
      <c r="F1280" t="s">
        <v>335</v>
      </c>
    </row>
    <row r="1281" spans="1:6" x14ac:dyDescent="0.25">
      <c r="A1281" s="26">
        <v>224</v>
      </c>
      <c r="B1281" s="26">
        <v>4954</v>
      </c>
      <c r="C1281" t="s">
        <v>235</v>
      </c>
      <c r="D1281" s="26">
        <v>11</v>
      </c>
      <c r="E1281" s="26">
        <v>17</v>
      </c>
      <c r="F1281" t="s">
        <v>368</v>
      </c>
    </row>
    <row r="1282" spans="1:6" x14ac:dyDescent="0.25">
      <c r="A1282" s="26">
        <v>224</v>
      </c>
      <c r="B1282" s="26">
        <v>4954</v>
      </c>
      <c r="C1282" t="s">
        <v>235</v>
      </c>
      <c r="D1282" s="26">
        <v>15</v>
      </c>
      <c r="E1282" s="26">
        <v>21</v>
      </c>
      <c r="F1282" t="s">
        <v>369</v>
      </c>
    </row>
    <row r="1283" spans="1:6" x14ac:dyDescent="0.25">
      <c r="A1283" s="26">
        <v>224</v>
      </c>
      <c r="B1283" s="26">
        <v>4954</v>
      </c>
      <c r="C1283" t="s">
        <v>235</v>
      </c>
      <c r="D1283" s="26">
        <v>18</v>
      </c>
      <c r="E1283" s="26">
        <v>24</v>
      </c>
      <c r="F1283" t="s">
        <v>329</v>
      </c>
    </row>
    <row r="1284" spans="1:6" x14ac:dyDescent="0.25">
      <c r="A1284" s="26">
        <v>224</v>
      </c>
      <c r="B1284" s="26">
        <v>4954</v>
      </c>
      <c r="C1284" t="s">
        <v>235</v>
      </c>
      <c r="D1284" s="26">
        <v>19</v>
      </c>
      <c r="E1284" s="26">
        <v>25</v>
      </c>
      <c r="F1284" t="s">
        <v>364</v>
      </c>
    </row>
    <row r="1285" spans="1:6" x14ac:dyDescent="0.25">
      <c r="A1285" s="26">
        <v>224</v>
      </c>
      <c r="B1285" s="26">
        <v>4954</v>
      </c>
      <c r="C1285" t="s">
        <v>235</v>
      </c>
      <c r="D1285" s="26">
        <v>30</v>
      </c>
      <c r="E1285" s="26">
        <v>36</v>
      </c>
      <c r="F1285" t="s">
        <v>366</v>
      </c>
    </row>
    <row r="1286" spans="1:6" x14ac:dyDescent="0.25">
      <c r="A1286" s="26">
        <v>225</v>
      </c>
      <c r="B1286" s="26">
        <v>4959</v>
      </c>
      <c r="C1286" t="s">
        <v>236</v>
      </c>
      <c r="D1286" s="26">
        <v>11</v>
      </c>
      <c r="E1286" s="26">
        <v>17</v>
      </c>
      <c r="F1286" t="s">
        <v>368</v>
      </c>
    </row>
    <row r="1287" spans="1:6" x14ac:dyDescent="0.25">
      <c r="A1287" s="26">
        <v>225</v>
      </c>
      <c r="B1287" s="26">
        <v>4959</v>
      </c>
      <c r="C1287" t="s">
        <v>236</v>
      </c>
      <c r="D1287" s="26">
        <v>14</v>
      </c>
      <c r="E1287" s="26">
        <v>20</v>
      </c>
      <c r="F1287" t="s">
        <v>367</v>
      </c>
    </row>
    <row r="1288" spans="1:6" x14ac:dyDescent="0.25">
      <c r="A1288" s="26">
        <v>225</v>
      </c>
      <c r="B1288" s="26">
        <v>4959</v>
      </c>
      <c r="C1288" t="s">
        <v>236</v>
      </c>
      <c r="D1288" s="26">
        <v>15</v>
      </c>
      <c r="E1288" s="26">
        <v>21</v>
      </c>
      <c r="F1288" t="s">
        <v>369</v>
      </c>
    </row>
    <row r="1289" spans="1:6" x14ac:dyDescent="0.25">
      <c r="A1289" s="26">
        <v>225</v>
      </c>
      <c r="B1289" s="26">
        <v>4959</v>
      </c>
      <c r="C1289" t="s">
        <v>236</v>
      </c>
      <c r="D1289" s="26">
        <v>19</v>
      </c>
      <c r="E1289" s="26">
        <v>25</v>
      </c>
      <c r="F1289" t="s">
        <v>364</v>
      </c>
    </row>
    <row r="1290" spans="1:6" x14ac:dyDescent="0.25">
      <c r="A1290" s="26">
        <v>225</v>
      </c>
      <c r="B1290" s="26">
        <v>4959</v>
      </c>
      <c r="C1290" t="s">
        <v>236</v>
      </c>
      <c r="D1290" s="26">
        <v>20</v>
      </c>
      <c r="E1290" s="26">
        <v>26</v>
      </c>
      <c r="F1290" t="s">
        <v>330</v>
      </c>
    </row>
    <row r="1291" spans="1:6" x14ac:dyDescent="0.25">
      <c r="A1291" s="26">
        <v>225</v>
      </c>
      <c r="B1291" s="26">
        <v>4959</v>
      </c>
      <c r="C1291" t="s">
        <v>236</v>
      </c>
      <c r="D1291" s="26">
        <v>25</v>
      </c>
      <c r="E1291" s="26">
        <v>31</v>
      </c>
      <c r="F1291" t="s">
        <v>357</v>
      </c>
    </row>
    <row r="1292" spans="1:6" x14ac:dyDescent="0.25">
      <c r="A1292" s="26">
        <v>225</v>
      </c>
      <c r="B1292" s="26">
        <v>4959</v>
      </c>
      <c r="C1292" t="s">
        <v>236</v>
      </c>
      <c r="D1292" s="26">
        <v>26</v>
      </c>
      <c r="E1292" s="26">
        <v>32</v>
      </c>
      <c r="F1292" t="s">
        <v>375</v>
      </c>
    </row>
    <row r="1293" spans="1:6" x14ac:dyDescent="0.25">
      <c r="A1293" s="26">
        <v>225</v>
      </c>
      <c r="B1293" s="26">
        <v>4959</v>
      </c>
      <c r="C1293" t="s">
        <v>236</v>
      </c>
      <c r="D1293" s="26">
        <v>27</v>
      </c>
      <c r="E1293" s="26">
        <v>33</v>
      </c>
      <c r="F1293" t="s">
        <v>361</v>
      </c>
    </row>
    <row r="1294" spans="1:6" x14ac:dyDescent="0.25">
      <c r="A1294" s="26">
        <v>225</v>
      </c>
      <c r="B1294" s="26">
        <v>4959</v>
      </c>
      <c r="C1294" t="s">
        <v>236</v>
      </c>
      <c r="D1294" s="26">
        <v>30</v>
      </c>
      <c r="E1294" s="26">
        <v>36</v>
      </c>
      <c r="F1294" t="s">
        <v>366</v>
      </c>
    </row>
    <row r="1295" spans="1:6" x14ac:dyDescent="0.25">
      <c r="A1295" s="26">
        <v>225</v>
      </c>
      <c r="B1295" s="26">
        <v>4959</v>
      </c>
      <c r="C1295" t="s">
        <v>236</v>
      </c>
      <c r="D1295" s="26">
        <v>34</v>
      </c>
      <c r="E1295" s="26">
        <v>45</v>
      </c>
      <c r="F1295" t="s">
        <v>333</v>
      </c>
    </row>
    <row r="1296" spans="1:6" x14ac:dyDescent="0.25">
      <c r="A1296" s="26">
        <v>225</v>
      </c>
      <c r="B1296" s="26">
        <v>4959</v>
      </c>
      <c r="C1296" t="s">
        <v>236</v>
      </c>
      <c r="D1296" s="26">
        <v>36</v>
      </c>
      <c r="E1296" s="26">
        <v>51</v>
      </c>
      <c r="F1296" t="s">
        <v>334</v>
      </c>
    </row>
    <row r="1297" spans="1:6" x14ac:dyDescent="0.25">
      <c r="A1297" s="26">
        <v>225</v>
      </c>
      <c r="B1297" s="26">
        <v>4959</v>
      </c>
      <c r="C1297" t="s">
        <v>236</v>
      </c>
      <c r="D1297" s="26">
        <v>39</v>
      </c>
      <c r="E1297" s="26">
        <v>60</v>
      </c>
      <c r="F1297" t="s">
        <v>355</v>
      </c>
    </row>
    <row r="1298" spans="1:6" x14ac:dyDescent="0.25">
      <c r="A1298" s="26">
        <v>225</v>
      </c>
      <c r="B1298" s="26">
        <v>4959</v>
      </c>
      <c r="C1298" t="s">
        <v>236</v>
      </c>
      <c r="D1298" s="26">
        <v>51</v>
      </c>
      <c r="E1298" s="26">
        <v>74</v>
      </c>
      <c r="F1298" t="s">
        <v>340</v>
      </c>
    </row>
    <row r="1299" spans="1:6" x14ac:dyDescent="0.25">
      <c r="A1299" s="26">
        <v>226</v>
      </c>
      <c r="B1299" s="26">
        <v>5000</v>
      </c>
      <c r="C1299" t="s">
        <v>237</v>
      </c>
      <c r="D1299" s="26">
        <v>1</v>
      </c>
      <c r="E1299" s="26">
        <v>1</v>
      </c>
      <c r="F1299" t="s">
        <v>323</v>
      </c>
    </row>
    <row r="1300" spans="1:6" x14ac:dyDescent="0.25">
      <c r="A1300" s="26">
        <v>226</v>
      </c>
      <c r="B1300" s="26">
        <v>5000</v>
      </c>
      <c r="C1300" t="s">
        <v>237</v>
      </c>
      <c r="D1300" s="26">
        <v>2</v>
      </c>
      <c r="E1300" s="26">
        <v>2</v>
      </c>
      <c r="F1300" t="s">
        <v>324</v>
      </c>
    </row>
    <row r="1301" spans="1:6" x14ac:dyDescent="0.25">
      <c r="A1301" s="26">
        <v>226</v>
      </c>
      <c r="B1301" s="26">
        <v>5000</v>
      </c>
      <c r="C1301" t="s">
        <v>237</v>
      </c>
      <c r="D1301" s="26">
        <v>5</v>
      </c>
      <c r="E1301" s="26">
        <v>11</v>
      </c>
      <c r="F1301" t="s">
        <v>351</v>
      </c>
    </row>
    <row r="1302" spans="1:6" x14ac:dyDescent="0.25">
      <c r="A1302" s="26">
        <v>226</v>
      </c>
      <c r="B1302" s="26">
        <v>5000</v>
      </c>
      <c r="C1302" t="s">
        <v>237</v>
      </c>
      <c r="D1302" s="26">
        <v>9</v>
      </c>
      <c r="E1302" s="26">
        <v>15</v>
      </c>
      <c r="F1302" t="s">
        <v>327</v>
      </c>
    </row>
    <row r="1303" spans="1:6" x14ac:dyDescent="0.25">
      <c r="A1303" s="26">
        <v>226</v>
      </c>
      <c r="B1303" s="26">
        <v>5000</v>
      </c>
      <c r="C1303" t="s">
        <v>237</v>
      </c>
      <c r="D1303" s="26">
        <v>14</v>
      </c>
      <c r="E1303" s="26">
        <v>20</v>
      </c>
      <c r="F1303" t="s">
        <v>367</v>
      </c>
    </row>
    <row r="1304" spans="1:6" x14ac:dyDescent="0.25">
      <c r="A1304" s="26">
        <v>226</v>
      </c>
      <c r="B1304" s="26">
        <v>5000</v>
      </c>
      <c r="C1304" t="s">
        <v>237</v>
      </c>
      <c r="D1304" s="26">
        <v>16</v>
      </c>
      <c r="E1304" s="26">
        <v>22</v>
      </c>
      <c r="F1304" t="s">
        <v>328</v>
      </c>
    </row>
    <row r="1305" spans="1:6" x14ac:dyDescent="0.25">
      <c r="A1305" s="26">
        <v>226</v>
      </c>
      <c r="B1305" s="26">
        <v>5000</v>
      </c>
      <c r="C1305" t="s">
        <v>237</v>
      </c>
      <c r="D1305" s="26">
        <v>17</v>
      </c>
      <c r="E1305" s="26">
        <v>23</v>
      </c>
      <c r="F1305" t="s">
        <v>350</v>
      </c>
    </row>
    <row r="1306" spans="1:6" x14ac:dyDescent="0.25">
      <c r="A1306" s="26">
        <v>226</v>
      </c>
      <c r="B1306" s="26">
        <v>5000</v>
      </c>
      <c r="C1306" t="s">
        <v>237</v>
      </c>
      <c r="D1306" s="26">
        <v>19</v>
      </c>
      <c r="E1306" s="26">
        <v>25</v>
      </c>
      <c r="F1306" t="s">
        <v>364</v>
      </c>
    </row>
    <row r="1307" spans="1:6" x14ac:dyDescent="0.25">
      <c r="A1307" s="26">
        <v>226</v>
      </c>
      <c r="B1307" s="26">
        <v>5000</v>
      </c>
      <c r="C1307" t="s">
        <v>237</v>
      </c>
      <c r="D1307" s="26">
        <v>20</v>
      </c>
      <c r="E1307" s="26">
        <v>26</v>
      </c>
      <c r="F1307" t="s">
        <v>330</v>
      </c>
    </row>
    <row r="1308" spans="1:6" x14ac:dyDescent="0.25">
      <c r="A1308" s="26">
        <v>226</v>
      </c>
      <c r="B1308" s="26">
        <v>5000</v>
      </c>
      <c r="C1308" t="s">
        <v>237</v>
      </c>
      <c r="D1308" s="26">
        <v>21</v>
      </c>
      <c r="E1308" s="26">
        <v>27</v>
      </c>
      <c r="F1308" t="s">
        <v>331</v>
      </c>
    </row>
    <row r="1309" spans="1:6" x14ac:dyDescent="0.25">
      <c r="A1309" s="26">
        <v>226</v>
      </c>
      <c r="B1309" s="26">
        <v>5000</v>
      </c>
      <c r="C1309" t="s">
        <v>237</v>
      </c>
      <c r="D1309" s="26">
        <v>22</v>
      </c>
      <c r="E1309" s="26">
        <v>28</v>
      </c>
      <c r="F1309" t="s">
        <v>352</v>
      </c>
    </row>
    <row r="1310" spans="1:6" x14ac:dyDescent="0.25">
      <c r="A1310" s="26">
        <v>226</v>
      </c>
      <c r="B1310" s="26">
        <v>5000</v>
      </c>
      <c r="C1310" t="s">
        <v>237</v>
      </c>
      <c r="D1310" s="26">
        <v>23</v>
      </c>
      <c r="E1310" s="26">
        <v>29</v>
      </c>
      <c r="F1310" t="s">
        <v>332</v>
      </c>
    </row>
    <row r="1311" spans="1:6" x14ac:dyDescent="0.25">
      <c r="A1311" s="26">
        <v>226</v>
      </c>
      <c r="B1311" s="26">
        <v>5000</v>
      </c>
      <c r="C1311" t="s">
        <v>237</v>
      </c>
      <c r="D1311" s="26">
        <v>24</v>
      </c>
      <c r="E1311" s="26">
        <v>30</v>
      </c>
      <c r="F1311" t="s">
        <v>373</v>
      </c>
    </row>
    <row r="1312" spans="1:6" x14ac:dyDescent="0.25">
      <c r="A1312" s="26">
        <v>226</v>
      </c>
      <c r="B1312" s="26">
        <v>5000</v>
      </c>
      <c r="C1312" t="s">
        <v>237</v>
      </c>
      <c r="D1312" s="26">
        <v>25</v>
      </c>
      <c r="E1312" s="26">
        <v>31</v>
      </c>
      <c r="F1312" t="s">
        <v>357</v>
      </c>
    </row>
    <row r="1313" spans="1:6" x14ac:dyDescent="0.25">
      <c r="A1313" s="26">
        <v>226</v>
      </c>
      <c r="B1313" s="26">
        <v>5000</v>
      </c>
      <c r="C1313" t="s">
        <v>237</v>
      </c>
      <c r="D1313" s="26">
        <v>26</v>
      </c>
      <c r="E1313" s="26">
        <v>32</v>
      </c>
      <c r="F1313" t="s">
        <v>375</v>
      </c>
    </row>
    <row r="1314" spans="1:6" x14ac:dyDescent="0.25">
      <c r="A1314" s="26">
        <v>226</v>
      </c>
      <c r="B1314" s="26">
        <v>5000</v>
      </c>
      <c r="C1314" t="s">
        <v>237</v>
      </c>
      <c r="D1314" s="26">
        <v>27</v>
      </c>
      <c r="E1314" s="26">
        <v>33</v>
      </c>
      <c r="F1314" t="s">
        <v>361</v>
      </c>
    </row>
    <row r="1315" spans="1:6" x14ac:dyDescent="0.25">
      <c r="A1315" s="26">
        <v>226</v>
      </c>
      <c r="B1315" s="26">
        <v>5000</v>
      </c>
      <c r="C1315" t="s">
        <v>237</v>
      </c>
      <c r="D1315" s="26">
        <v>29</v>
      </c>
      <c r="E1315" s="26">
        <v>35</v>
      </c>
      <c r="F1315" t="s">
        <v>353</v>
      </c>
    </row>
    <row r="1316" spans="1:6" x14ac:dyDescent="0.25">
      <c r="A1316" s="26">
        <v>226</v>
      </c>
      <c r="B1316" s="26">
        <v>5000</v>
      </c>
      <c r="C1316" t="s">
        <v>237</v>
      </c>
      <c r="D1316" s="26">
        <v>30</v>
      </c>
      <c r="E1316" s="26">
        <v>36</v>
      </c>
      <c r="F1316" t="s">
        <v>366</v>
      </c>
    </row>
    <row r="1317" spans="1:6" x14ac:dyDescent="0.25">
      <c r="A1317" s="26">
        <v>226</v>
      </c>
      <c r="B1317" s="26">
        <v>5000</v>
      </c>
      <c r="C1317" t="s">
        <v>237</v>
      </c>
      <c r="D1317" s="26">
        <v>32</v>
      </c>
      <c r="E1317" s="26">
        <v>40</v>
      </c>
      <c r="F1317" t="s">
        <v>354</v>
      </c>
    </row>
    <row r="1318" spans="1:6" x14ac:dyDescent="0.25">
      <c r="A1318" s="26">
        <v>226</v>
      </c>
      <c r="B1318" s="26">
        <v>5000</v>
      </c>
      <c r="C1318" t="s">
        <v>237</v>
      </c>
      <c r="D1318" s="26">
        <v>34</v>
      </c>
      <c r="E1318" s="26">
        <v>45</v>
      </c>
      <c r="F1318" t="s">
        <v>333</v>
      </c>
    </row>
    <row r="1319" spans="1:6" x14ac:dyDescent="0.25">
      <c r="A1319" s="26">
        <v>226</v>
      </c>
      <c r="B1319" s="26">
        <v>5000</v>
      </c>
      <c r="C1319" t="s">
        <v>237</v>
      </c>
      <c r="D1319" s="26">
        <v>35</v>
      </c>
      <c r="E1319" s="26">
        <v>50</v>
      </c>
      <c r="F1319" t="s">
        <v>363</v>
      </c>
    </row>
    <row r="1320" spans="1:6" x14ac:dyDescent="0.25">
      <c r="A1320" s="26">
        <v>226</v>
      </c>
      <c r="B1320" s="26">
        <v>5000</v>
      </c>
      <c r="C1320" t="s">
        <v>237</v>
      </c>
      <c r="D1320" s="26">
        <v>36</v>
      </c>
      <c r="E1320" s="26">
        <v>51</v>
      </c>
      <c r="F1320" t="s">
        <v>334</v>
      </c>
    </row>
    <row r="1321" spans="1:6" x14ac:dyDescent="0.25">
      <c r="A1321" s="26">
        <v>226</v>
      </c>
      <c r="B1321" s="26">
        <v>5000</v>
      </c>
      <c r="C1321" t="s">
        <v>237</v>
      </c>
      <c r="D1321" s="26">
        <v>37</v>
      </c>
      <c r="E1321" s="26">
        <v>52</v>
      </c>
      <c r="F1321" t="s">
        <v>335</v>
      </c>
    </row>
    <row r="1322" spans="1:6" x14ac:dyDescent="0.25">
      <c r="A1322" s="26">
        <v>226</v>
      </c>
      <c r="B1322" s="26">
        <v>5000</v>
      </c>
      <c r="C1322" t="s">
        <v>237</v>
      </c>
      <c r="D1322" s="26">
        <v>39</v>
      </c>
      <c r="E1322" s="26">
        <v>60</v>
      </c>
      <c r="F1322" t="s">
        <v>355</v>
      </c>
    </row>
    <row r="1323" spans="1:6" x14ac:dyDescent="0.25">
      <c r="A1323" s="26">
        <v>226</v>
      </c>
      <c r="B1323" s="26">
        <v>5000</v>
      </c>
      <c r="C1323" t="s">
        <v>237</v>
      </c>
      <c r="D1323" s="26">
        <v>40</v>
      </c>
      <c r="E1323" s="26">
        <v>61</v>
      </c>
      <c r="F1323" t="s">
        <v>356</v>
      </c>
    </row>
    <row r="1324" spans="1:6" x14ac:dyDescent="0.25">
      <c r="A1324" s="26">
        <v>226</v>
      </c>
      <c r="B1324" s="26">
        <v>5000</v>
      </c>
      <c r="C1324" t="s">
        <v>237</v>
      </c>
      <c r="D1324" s="26">
        <v>42</v>
      </c>
      <c r="E1324" s="26">
        <v>63</v>
      </c>
      <c r="F1324" t="s">
        <v>347</v>
      </c>
    </row>
    <row r="1325" spans="1:6" x14ac:dyDescent="0.25">
      <c r="A1325" s="26">
        <v>226</v>
      </c>
      <c r="B1325" s="26">
        <v>5000</v>
      </c>
      <c r="C1325" t="s">
        <v>237</v>
      </c>
      <c r="D1325" s="26">
        <v>43</v>
      </c>
      <c r="E1325" s="26">
        <v>64</v>
      </c>
      <c r="F1325" t="s">
        <v>348</v>
      </c>
    </row>
    <row r="1326" spans="1:6" x14ac:dyDescent="0.25">
      <c r="A1326" s="26">
        <v>226</v>
      </c>
      <c r="B1326" s="26">
        <v>5000</v>
      </c>
      <c r="C1326" t="s">
        <v>237</v>
      </c>
      <c r="D1326" s="26">
        <v>44</v>
      </c>
      <c r="E1326" s="26">
        <v>65</v>
      </c>
      <c r="F1326" t="s">
        <v>376</v>
      </c>
    </row>
    <row r="1327" spans="1:6" x14ac:dyDescent="0.25">
      <c r="A1327" s="26">
        <v>226</v>
      </c>
      <c r="B1327" s="26">
        <v>5000</v>
      </c>
      <c r="C1327" t="s">
        <v>237</v>
      </c>
      <c r="D1327" s="26">
        <v>47</v>
      </c>
      <c r="E1327" s="26">
        <v>70</v>
      </c>
      <c r="F1327" t="s">
        <v>337</v>
      </c>
    </row>
    <row r="1328" spans="1:6" x14ac:dyDescent="0.25">
      <c r="A1328" s="26">
        <v>226</v>
      </c>
      <c r="B1328" s="26">
        <v>5000</v>
      </c>
      <c r="C1328" t="s">
        <v>237</v>
      </c>
      <c r="D1328" s="26">
        <v>48</v>
      </c>
      <c r="E1328" s="26">
        <v>71</v>
      </c>
      <c r="F1328" t="s">
        <v>338</v>
      </c>
    </row>
    <row r="1329" spans="1:6" x14ac:dyDescent="0.25">
      <c r="A1329" s="26">
        <v>226</v>
      </c>
      <c r="B1329" s="26">
        <v>5000</v>
      </c>
      <c r="C1329" t="s">
        <v>237</v>
      </c>
      <c r="D1329" s="26">
        <v>49</v>
      </c>
      <c r="E1329" s="26">
        <v>72</v>
      </c>
      <c r="F1329" t="s">
        <v>371</v>
      </c>
    </row>
    <row r="1330" spans="1:6" x14ac:dyDescent="0.25">
      <c r="A1330" s="26">
        <v>226</v>
      </c>
      <c r="B1330" s="26">
        <v>5000</v>
      </c>
      <c r="C1330" t="s">
        <v>237</v>
      </c>
      <c r="D1330" s="26">
        <v>51</v>
      </c>
      <c r="E1330" s="26">
        <v>74</v>
      </c>
      <c r="F1330" t="s">
        <v>340</v>
      </c>
    </row>
    <row r="1331" spans="1:6" x14ac:dyDescent="0.25">
      <c r="A1331" s="26">
        <v>226</v>
      </c>
      <c r="B1331" s="26">
        <v>5000</v>
      </c>
      <c r="C1331" t="s">
        <v>237</v>
      </c>
      <c r="D1331" s="26">
        <v>52</v>
      </c>
      <c r="E1331" s="26">
        <v>75</v>
      </c>
      <c r="F1331" t="s">
        <v>349</v>
      </c>
    </row>
    <row r="1332" spans="1:6" x14ac:dyDescent="0.25">
      <c r="A1332" s="26">
        <v>226</v>
      </c>
      <c r="B1332" s="26">
        <v>5000</v>
      </c>
      <c r="C1332" t="s">
        <v>237</v>
      </c>
      <c r="D1332" s="26">
        <v>53</v>
      </c>
      <c r="E1332" s="26">
        <v>80</v>
      </c>
      <c r="F1332" t="s">
        <v>341</v>
      </c>
    </row>
    <row r="1333" spans="1:6" x14ac:dyDescent="0.25">
      <c r="A1333" s="26">
        <v>226</v>
      </c>
      <c r="B1333" s="26">
        <v>5000</v>
      </c>
      <c r="C1333" t="s">
        <v>237</v>
      </c>
      <c r="D1333" s="26">
        <v>54</v>
      </c>
      <c r="E1333" s="26">
        <v>85</v>
      </c>
      <c r="F1333" t="s">
        <v>342</v>
      </c>
    </row>
    <row r="1334" spans="1:6" x14ac:dyDescent="0.25">
      <c r="A1334" s="26">
        <v>226</v>
      </c>
      <c r="B1334" s="26">
        <v>5000</v>
      </c>
      <c r="C1334" t="s">
        <v>237</v>
      </c>
      <c r="D1334" s="26">
        <v>55</v>
      </c>
      <c r="E1334" s="26">
        <v>90</v>
      </c>
      <c r="F1334" t="s">
        <v>359</v>
      </c>
    </row>
    <row r="1335" spans="1:6" x14ac:dyDescent="0.25">
      <c r="A1335" s="26">
        <v>226</v>
      </c>
      <c r="B1335" s="26">
        <v>5000</v>
      </c>
      <c r="C1335" t="s">
        <v>237</v>
      </c>
      <c r="D1335" s="26">
        <v>56</v>
      </c>
      <c r="E1335" s="26">
        <v>91</v>
      </c>
      <c r="F1335" t="s">
        <v>343</v>
      </c>
    </row>
    <row r="1336" spans="1:6" x14ac:dyDescent="0.25">
      <c r="A1336" s="26">
        <v>226</v>
      </c>
      <c r="B1336" s="26">
        <v>5000</v>
      </c>
      <c r="C1336" t="s">
        <v>237</v>
      </c>
      <c r="D1336" s="26">
        <v>57</v>
      </c>
      <c r="E1336" s="26">
        <v>92</v>
      </c>
      <c r="F1336" t="s">
        <v>344</v>
      </c>
    </row>
    <row r="1337" spans="1:6" x14ac:dyDescent="0.25">
      <c r="A1337" s="26">
        <v>226</v>
      </c>
      <c r="B1337" s="26">
        <v>5000</v>
      </c>
      <c r="C1337" t="s">
        <v>237</v>
      </c>
      <c r="D1337" s="26">
        <v>58</v>
      </c>
      <c r="E1337" s="26">
        <v>93</v>
      </c>
      <c r="F1337" t="s">
        <v>374</v>
      </c>
    </row>
    <row r="1338" spans="1:6" x14ac:dyDescent="0.25">
      <c r="A1338" s="26">
        <v>227</v>
      </c>
      <c r="B1338" s="26">
        <v>6148</v>
      </c>
      <c r="C1338" t="s">
        <v>238</v>
      </c>
      <c r="D1338" s="26">
        <v>28</v>
      </c>
      <c r="E1338" s="26">
        <v>34</v>
      </c>
      <c r="F1338" t="s">
        <v>362</v>
      </c>
    </row>
    <row r="1339" spans="1:6" x14ac:dyDescent="0.25">
      <c r="A1339" s="26">
        <v>227</v>
      </c>
      <c r="B1339" s="26">
        <v>6148</v>
      </c>
      <c r="C1339" t="s">
        <v>238</v>
      </c>
      <c r="D1339" s="26">
        <v>35</v>
      </c>
      <c r="E1339" s="26">
        <v>50</v>
      </c>
      <c r="F1339" t="s">
        <v>363</v>
      </c>
    </row>
    <row r="1340" spans="1:6" x14ac:dyDescent="0.25">
      <c r="A1340" s="26">
        <v>227</v>
      </c>
      <c r="B1340" s="26">
        <v>6148</v>
      </c>
      <c r="C1340" t="s">
        <v>238</v>
      </c>
      <c r="D1340" s="26">
        <v>36</v>
      </c>
      <c r="E1340" s="26">
        <v>51</v>
      </c>
      <c r="F1340" t="s">
        <v>334</v>
      </c>
    </row>
    <row r="1341" spans="1:6" x14ac:dyDescent="0.25">
      <c r="A1341" s="26">
        <v>227</v>
      </c>
      <c r="B1341" s="26">
        <v>6148</v>
      </c>
      <c r="C1341" t="s">
        <v>238</v>
      </c>
      <c r="D1341" s="26">
        <v>37</v>
      </c>
      <c r="E1341" s="26">
        <v>52</v>
      </c>
      <c r="F1341" t="s">
        <v>335</v>
      </c>
    </row>
    <row r="1342" spans="1:6" x14ac:dyDescent="0.25">
      <c r="A1342" s="26">
        <v>228</v>
      </c>
      <c r="B1342" s="26">
        <v>6110</v>
      </c>
      <c r="C1342" t="s">
        <v>239</v>
      </c>
      <c r="D1342" s="26">
        <v>1</v>
      </c>
      <c r="E1342" s="26">
        <v>1</v>
      </c>
      <c r="F1342" t="s">
        <v>323</v>
      </c>
    </row>
    <row r="1343" spans="1:6" x14ac:dyDescent="0.25">
      <c r="A1343" s="26">
        <v>228</v>
      </c>
      <c r="B1343" s="26">
        <v>6110</v>
      </c>
      <c r="C1343" t="s">
        <v>239</v>
      </c>
      <c r="D1343" s="26">
        <v>2</v>
      </c>
      <c r="E1343" s="26">
        <v>2</v>
      </c>
      <c r="F1343" t="s">
        <v>324</v>
      </c>
    </row>
    <row r="1344" spans="1:6" x14ac:dyDescent="0.25">
      <c r="A1344" s="26">
        <v>228</v>
      </c>
      <c r="B1344" s="26">
        <v>6110</v>
      </c>
      <c r="C1344" t="s">
        <v>239</v>
      </c>
      <c r="D1344" s="26">
        <v>3</v>
      </c>
      <c r="E1344" s="26">
        <v>5</v>
      </c>
      <c r="F1344" t="s">
        <v>346</v>
      </c>
    </row>
    <row r="1345" spans="1:6" x14ac:dyDescent="0.25">
      <c r="A1345" s="26">
        <v>228</v>
      </c>
      <c r="B1345" s="26">
        <v>6110</v>
      </c>
      <c r="C1345" t="s">
        <v>239</v>
      </c>
      <c r="D1345" s="26">
        <v>4</v>
      </c>
      <c r="E1345" s="26">
        <v>10</v>
      </c>
      <c r="F1345" t="s">
        <v>325</v>
      </c>
    </row>
    <row r="1346" spans="1:6" x14ac:dyDescent="0.25">
      <c r="A1346" s="26">
        <v>228</v>
      </c>
      <c r="B1346" s="26">
        <v>6110</v>
      </c>
      <c r="C1346" t="s">
        <v>239</v>
      </c>
      <c r="D1346" s="26">
        <v>8</v>
      </c>
      <c r="E1346" s="26">
        <v>14</v>
      </c>
      <c r="F1346" t="s">
        <v>326</v>
      </c>
    </row>
    <row r="1347" spans="1:6" x14ac:dyDescent="0.25">
      <c r="A1347" s="26">
        <v>228</v>
      </c>
      <c r="B1347" s="26">
        <v>6110</v>
      </c>
      <c r="C1347" t="s">
        <v>239</v>
      </c>
      <c r="D1347" s="26">
        <v>9</v>
      </c>
      <c r="E1347" s="26">
        <v>15</v>
      </c>
      <c r="F1347" t="s">
        <v>327</v>
      </c>
    </row>
    <row r="1348" spans="1:6" x14ac:dyDescent="0.25">
      <c r="A1348" s="26">
        <v>228</v>
      </c>
      <c r="B1348" s="26">
        <v>6110</v>
      </c>
      <c r="C1348" t="s">
        <v>239</v>
      </c>
      <c r="D1348" s="26">
        <v>10</v>
      </c>
      <c r="E1348" s="26">
        <v>16</v>
      </c>
      <c r="F1348" t="s">
        <v>377</v>
      </c>
    </row>
    <row r="1349" spans="1:6" x14ac:dyDescent="0.25">
      <c r="A1349" s="26">
        <v>228</v>
      </c>
      <c r="B1349" s="26">
        <v>6110</v>
      </c>
      <c r="C1349" t="s">
        <v>239</v>
      </c>
      <c r="D1349" s="26">
        <v>11</v>
      </c>
      <c r="E1349" s="26">
        <v>17</v>
      </c>
      <c r="F1349" t="s">
        <v>368</v>
      </c>
    </row>
    <row r="1350" spans="1:6" x14ac:dyDescent="0.25">
      <c r="A1350" s="26">
        <v>228</v>
      </c>
      <c r="B1350" s="26">
        <v>6110</v>
      </c>
      <c r="C1350" t="s">
        <v>239</v>
      </c>
      <c r="D1350" s="26">
        <v>12</v>
      </c>
      <c r="E1350" s="26">
        <v>18</v>
      </c>
      <c r="F1350" t="s">
        <v>370</v>
      </c>
    </row>
    <row r="1351" spans="1:6" x14ac:dyDescent="0.25">
      <c r="A1351" s="26">
        <v>228</v>
      </c>
      <c r="B1351" s="26">
        <v>6110</v>
      </c>
      <c r="C1351" t="s">
        <v>239</v>
      </c>
      <c r="D1351" s="26">
        <v>13</v>
      </c>
      <c r="E1351" s="26">
        <v>19</v>
      </c>
      <c r="F1351" t="s">
        <v>372</v>
      </c>
    </row>
    <row r="1352" spans="1:6" x14ac:dyDescent="0.25">
      <c r="A1352" s="26">
        <v>228</v>
      </c>
      <c r="B1352" s="26">
        <v>6110</v>
      </c>
      <c r="C1352" t="s">
        <v>239</v>
      </c>
      <c r="D1352" s="26">
        <v>14</v>
      </c>
      <c r="E1352" s="26">
        <v>20</v>
      </c>
      <c r="F1352" t="s">
        <v>367</v>
      </c>
    </row>
    <row r="1353" spans="1:6" x14ac:dyDescent="0.25">
      <c r="A1353" s="26">
        <v>228</v>
      </c>
      <c r="B1353" s="26">
        <v>6110</v>
      </c>
      <c r="C1353" t="s">
        <v>239</v>
      </c>
      <c r="D1353" s="26">
        <v>15</v>
      </c>
      <c r="E1353" s="26">
        <v>21</v>
      </c>
      <c r="F1353" t="s">
        <v>369</v>
      </c>
    </row>
    <row r="1354" spans="1:6" x14ac:dyDescent="0.25">
      <c r="A1354" s="26">
        <v>228</v>
      </c>
      <c r="B1354" s="26">
        <v>6110</v>
      </c>
      <c r="C1354" t="s">
        <v>239</v>
      </c>
      <c r="D1354" s="26">
        <v>16</v>
      </c>
      <c r="E1354" s="26">
        <v>22</v>
      </c>
      <c r="F1354" t="s">
        <v>328</v>
      </c>
    </row>
    <row r="1355" spans="1:6" x14ac:dyDescent="0.25">
      <c r="A1355" s="26">
        <v>228</v>
      </c>
      <c r="B1355" s="26">
        <v>6110</v>
      </c>
      <c r="C1355" t="s">
        <v>239</v>
      </c>
      <c r="D1355" s="26">
        <v>17</v>
      </c>
      <c r="E1355" s="26">
        <v>23</v>
      </c>
      <c r="F1355" t="s">
        <v>350</v>
      </c>
    </row>
    <row r="1356" spans="1:6" x14ac:dyDescent="0.25">
      <c r="A1356" s="26">
        <v>228</v>
      </c>
      <c r="B1356" s="26">
        <v>6110</v>
      </c>
      <c r="C1356" t="s">
        <v>239</v>
      </c>
      <c r="D1356" s="26">
        <v>18</v>
      </c>
      <c r="E1356" s="26">
        <v>24</v>
      </c>
      <c r="F1356" t="s">
        <v>329</v>
      </c>
    </row>
    <row r="1357" spans="1:6" x14ac:dyDescent="0.25">
      <c r="A1357" s="26">
        <v>228</v>
      </c>
      <c r="B1357" s="26">
        <v>6110</v>
      </c>
      <c r="C1357" t="s">
        <v>239</v>
      </c>
      <c r="D1357" s="26">
        <v>19</v>
      </c>
      <c r="E1357" s="26">
        <v>25</v>
      </c>
      <c r="F1357" t="s">
        <v>364</v>
      </c>
    </row>
    <row r="1358" spans="1:6" x14ac:dyDescent="0.25">
      <c r="A1358" s="26">
        <v>228</v>
      </c>
      <c r="B1358" s="26">
        <v>6110</v>
      </c>
      <c r="C1358" t="s">
        <v>239</v>
      </c>
      <c r="D1358" s="26">
        <v>20</v>
      </c>
      <c r="E1358" s="26">
        <v>26</v>
      </c>
      <c r="F1358" t="s">
        <v>330</v>
      </c>
    </row>
    <row r="1359" spans="1:6" x14ac:dyDescent="0.25">
      <c r="A1359" s="26">
        <v>228</v>
      </c>
      <c r="B1359" s="26">
        <v>6110</v>
      </c>
      <c r="C1359" t="s">
        <v>239</v>
      </c>
      <c r="D1359" s="26">
        <v>21</v>
      </c>
      <c r="E1359" s="26">
        <v>27</v>
      </c>
      <c r="F1359" t="s">
        <v>331</v>
      </c>
    </row>
    <row r="1360" spans="1:6" x14ac:dyDescent="0.25">
      <c r="A1360" s="26">
        <v>228</v>
      </c>
      <c r="B1360" s="26">
        <v>6110</v>
      </c>
      <c r="C1360" t="s">
        <v>239</v>
      </c>
      <c r="D1360" s="26">
        <v>22</v>
      </c>
      <c r="E1360" s="26">
        <v>28</v>
      </c>
      <c r="F1360" t="s">
        <v>352</v>
      </c>
    </row>
    <row r="1361" spans="1:6" x14ac:dyDescent="0.25">
      <c r="A1361" s="26">
        <v>228</v>
      </c>
      <c r="B1361" s="26">
        <v>6110</v>
      </c>
      <c r="C1361" t="s">
        <v>239</v>
      </c>
      <c r="D1361" s="26">
        <v>23</v>
      </c>
      <c r="E1361" s="26">
        <v>29</v>
      </c>
      <c r="F1361" t="s">
        <v>332</v>
      </c>
    </row>
    <row r="1362" spans="1:6" x14ac:dyDescent="0.25">
      <c r="A1362" s="26">
        <v>228</v>
      </c>
      <c r="B1362" s="26">
        <v>6110</v>
      </c>
      <c r="C1362" t="s">
        <v>239</v>
      </c>
      <c r="D1362" s="26">
        <v>24</v>
      </c>
      <c r="E1362" s="26">
        <v>30</v>
      </c>
      <c r="F1362" t="s">
        <v>373</v>
      </c>
    </row>
    <row r="1363" spans="1:6" x14ac:dyDescent="0.25">
      <c r="A1363" s="26">
        <v>228</v>
      </c>
      <c r="B1363" s="26">
        <v>6110</v>
      </c>
      <c r="C1363" t="s">
        <v>239</v>
      </c>
      <c r="D1363" s="26">
        <v>25</v>
      </c>
      <c r="E1363" s="26">
        <v>31</v>
      </c>
      <c r="F1363" t="s">
        <v>357</v>
      </c>
    </row>
    <row r="1364" spans="1:6" x14ac:dyDescent="0.25">
      <c r="A1364" s="26">
        <v>228</v>
      </c>
      <c r="B1364" s="26">
        <v>6110</v>
      </c>
      <c r="C1364" t="s">
        <v>239</v>
      </c>
      <c r="D1364" s="26">
        <v>26</v>
      </c>
      <c r="E1364" s="26">
        <v>32</v>
      </c>
      <c r="F1364" t="s">
        <v>375</v>
      </c>
    </row>
    <row r="1365" spans="1:6" x14ac:dyDescent="0.25">
      <c r="A1365" s="26">
        <v>228</v>
      </c>
      <c r="B1365" s="26">
        <v>6110</v>
      </c>
      <c r="C1365" t="s">
        <v>239</v>
      </c>
      <c r="D1365" s="26">
        <v>27</v>
      </c>
      <c r="E1365" s="26">
        <v>33</v>
      </c>
      <c r="F1365" t="s">
        <v>361</v>
      </c>
    </row>
    <row r="1366" spans="1:6" x14ac:dyDescent="0.25">
      <c r="A1366" s="26">
        <v>228</v>
      </c>
      <c r="B1366" s="26">
        <v>6110</v>
      </c>
      <c r="C1366" t="s">
        <v>239</v>
      </c>
      <c r="D1366" s="26">
        <v>28</v>
      </c>
      <c r="E1366" s="26">
        <v>34</v>
      </c>
      <c r="F1366" t="s">
        <v>362</v>
      </c>
    </row>
    <row r="1367" spans="1:6" x14ac:dyDescent="0.25">
      <c r="A1367" s="26">
        <v>228</v>
      </c>
      <c r="B1367" s="26">
        <v>6110</v>
      </c>
      <c r="C1367" t="s">
        <v>239</v>
      </c>
      <c r="D1367" s="26">
        <v>29</v>
      </c>
      <c r="E1367" s="26">
        <v>35</v>
      </c>
      <c r="F1367" t="s">
        <v>353</v>
      </c>
    </row>
    <row r="1368" spans="1:6" x14ac:dyDescent="0.25">
      <c r="A1368" s="26">
        <v>228</v>
      </c>
      <c r="B1368" s="26">
        <v>6110</v>
      </c>
      <c r="C1368" t="s">
        <v>239</v>
      </c>
      <c r="D1368" s="26">
        <v>30</v>
      </c>
      <c r="E1368" s="26">
        <v>36</v>
      </c>
      <c r="F1368" t="s">
        <v>366</v>
      </c>
    </row>
    <row r="1369" spans="1:6" x14ac:dyDescent="0.25">
      <c r="A1369" s="26">
        <v>228</v>
      </c>
      <c r="B1369" s="26">
        <v>6110</v>
      </c>
      <c r="C1369" t="s">
        <v>239</v>
      </c>
      <c r="D1369" s="26">
        <v>34</v>
      </c>
      <c r="E1369" s="26">
        <v>45</v>
      </c>
      <c r="F1369" t="s">
        <v>333</v>
      </c>
    </row>
    <row r="1370" spans="1:6" x14ac:dyDescent="0.25">
      <c r="A1370" s="26">
        <v>228</v>
      </c>
      <c r="B1370" s="26">
        <v>6110</v>
      </c>
      <c r="C1370" t="s">
        <v>239</v>
      </c>
      <c r="D1370" s="26">
        <v>35</v>
      </c>
      <c r="E1370" s="26">
        <v>50</v>
      </c>
      <c r="F1370" t="s">
        <v>363</v>
      </c>
    </row>
    <row r="1371" spans="1:6" x14ac:dyDescent="0.25">
      <c r="A1371" s="26">
        <v>228</v>
      </c>
      <c r="B1371" s="26">
        <v>6110</v>
      </c>
      <c r="C1371" t="s">
        <v>239</v>
      </c>
      <c r="D1371" s="26">
        <v>36</v>
      </c>
      <c r="E1371" s="26">
        <v>51</v>
      </c>
      <c r="F1371" t="s">
        <v>334</v>
      </c>
    </row>
    <row r="1372" spans="1:6" x14ac:dyDescent="0.25">
      <c r="A1372" s="26">
        <v>228</v>
      </c>
      <c r="B1372" s="26">
        <v>6110</v>
      </c>
      <c r="C1372" t="s">
        <v>239</v>
      </c>
      <c r="D1372" s="26">
        <v>37</v>
      </c>
      <c r="E1372" s="26">
        <v>52</v>
      </c>
      <c r="F1372" t="s">
        <v>335</v>
      </c>
    </row>
    <row r="1373" spans="1:6" x14ac:dyDescent="0.25">
      <c r="A1373" s="26">
        <v>228</v>
      </c>
      <c r="B1373" s="26">
        <v>6110</v>
      </c>
      <c r="C1373" t="s">
        <v>239</v>
      </c>
      <c r="D1373" s="26">
        <v>38</v>
      </c>
      <c r="E1373" s="26">
        <v>55</v>
      </c>
      <c r="F1373" t="s">
        <v>336</v>
      </c>
    </row>
    <row r="1374" spans="1:6" x14ac:dyDescent="0.25">
      <c r="A1374" s="26">
        <v>228</v>
      </c>
      <c r="B1374" s="26">
        <v>6110</v>
      </c>
      <c r="C1374" t="s">
        <v>239</v>
      </c>
      <c r="D1374" s="26">
        <v>39</v>
      </c>
      <c r="E1374" s="26">
        <v>60</v>
      </c>
      <c r="F1374" t="s">
        <v>355</v>
      </c>
    </row>
    <row r="1375" spans="1:6" x14ac:dyDescent="0.25">
      <c r="A1375" s="26">
        <v>228</v>
      </c>
      <c r="B1375" s="26">
        <v>6110</v>
      </c>
      <c r="C1375" t="s">
        <v>239</v>
      </c>
      <c r="D1375" s="26">
        <v>40</v>
      </c>
      <c r="E1375" s="26">
        <v>61</v>
      </c>
      <c r="F1375" t="s">
        <v>356</v>
      </c>
    </row>
    <row r="1376" spans="1:6" x14ac:dyDescent="0.25">
      <c r="A1376" s="26">
        <v>228</v>
      </c>
      <c r="B1376" s="26">
        <v>6110</v>
      </c>
      <c r="C1376" t="s">
        <v>239</v>
      </c>
      <c r="D1376" s="26">
        <v>42</v>
      </c>
      <c r="E1376" s="26">
        <v>63</v>
      </c>
      <c r="F1376" t="s">
        <v>347</v>
      </c>
    </row>
    <row r="1377" spans="1:6" x14ac:dyDescent="0.25">
      <c r="A1377" s="26">
        <v>228</v>
      </c>
      <c r="B1377" s="26">
        <v>6110</v>
      </c>
      <c r="C1377" t="s">
        <v>239</v>
      </c>
      <c r="D1377" s="26">
        <v>48</v>
      </c>
      <c r="E1377" s="26">
        <v>71</v>
      </c>
      <c r="F1377" t="s">
        <v>338</v>
      </c>
    </row>
    <row r="1378" spans="1:6" x14ac:dyDescent="0.25">
      <c r="A1378" s="26">
        <v>228</v>
      </c>
      <c r="B1378" s="26">
        <v>6110</v>
      </c>
      <c r="C1378" t="s">
        <v>239</v>
      </c>
      <c r="D1378" s="26">
        <v>49</v>
      </c>
      <c r="E1378" s="26">
        <v>72</v>
      </c>
      <c r="F1378" t="s">
        <v>371</v>
      </c>
    </row>
    <row r="1379" spans="1:6" x14ac:dyDescent="0.25">
      <c r="A1379" s="26">
        <v>228</v>
      </c>
      <c r="B1379" s="26">
        <v>6110</v>
      </c>
      <c r="C1379" t="s">
        <v>239</v>
      </c>
      <c r="D1379" s="26">
        <v>51</v>
      </c>
      <c r="E1379" s="26">
        <v>74</v>
      </c>
      <c r="F1379" t="s">
        <v>340</v>
      </c>
    </row>
    <row r="1380" spans="1:6" x14ac:dyDescent="0.25">
      <c r="A1380" s="26">
        <v>228</v>
      </c>
      <c r="B1380" s="26">
        <v>6110</v>
      </c>
      <c r="C1380" t="s">
        <v>239</v>
      </c>
      <c r="D1380" s="26">
        <v>54</v>
      </c>
      <c r="E1380" s="26">
        <v>85</v>
      </c>
      <c r="F1380" t="s">
        <v>342</v>
      </c>
    </row>
    <row r="1381" spans="1:6" x14ac:dyDescent="0.25">
      <c r="A1381" s="26">
        <v>228</v>
      </c>
      <c r="B1381" s="26">
        <v>6110</v>
      </c>
      <c r="C1381" t="s">
        <v>239</v>
      </c>
      <c r="D1381" s="26">
        <v>55</v>
      </c>
      <c r="E1381" s="26">
        <v>90</v>
      </c>
      <c r="F1381" t="s">
        <v>359</v>
      </c>
    </row>
    <row r="1382" spans="1:6" x14ac:dyDescent="0.25">
      <c r="A1382" s="26">
        <v>228</v>
      </c>
      <c r="B1382" s="26">
        <v>6110</v>
      </c>
      <c r="C1382" t="s">
        <v>239</v>
      </c>
      <c r="D1382" s="26">
        <v>57</v>
      </c>
      <c r="E1382" s="26">
        <v>92</v>
      </c>
      <c r="F1382" t="s">
        <v>344</v>
      </c>
    </row>
    <row r="1383" spans="1:6" x14ac:dyDescent="0.25">
      <c r="A1383" s="26">
        <v>228</v>
      </c>
      <c r="B1383" s="26">
        <v>6110</v>
      </c>
      <c r="C1383" t="s">
        <v>239</v>
      </c>
      <c r="D1383" s="26">
        <v>58</v>
      </c>
      <c r="E1383" s="26">
        <v>93</v>
      </c>
      <c r="F1383" t="s">
        <v>374</v>
      </c>
    </row>
    <row r="1384" spans="1:6" x14ac:dyDescent="0.25">
      <c r="A1384" s="26">
        <v>228</v>
      </c>
      <c r="B1384" s="26">
        <v>6110</v>
      </c>
      <c r="C1384" t="s">
        <v>239</v>
      </c>
      <c r="D1384" s="26">
        <v>59</v>
      </c>
      <c r="E1384" s="26">
        <v>95</v>
      </c>
      <c r="F1384" t="s">
        <v>345</v>
      </c>
    </row>
    <row r="1385" spans="1:6" x14ac:dyDescent="0.25">
      <c r="A1385" s="26">
        <v>229</v>
      </c>
      <c r="B1385" s="26">
        <v>6210</v>
      </c>
      <c r="C1385" t="s">
        <v>240</v>
      </c>
      <c r="D1385" s="26">
        <v>31</v>
      </c>
      <c r="E1385" s="26">
        <v>37</v>
      </c>
      <c r="F1385" t="s">
        <v>365</v>
      </c>
    </row>
    <row r="1386" spans="1:6" x14ac:dyDescent="0.25">
      <c r="A1386" s="26">
        <v>229</v>
      </c>
      <c r="B1386" s="26">
        <v>6210</v>
      </c>
      <c r="C1386" t="s">
        <v>240</v>
      </c>
      <c r="D1386" s="26">
        <v>36</v>
      </c>
      <c r="E1386" s="26">
        <v>51</v>
      </c>
      <c r="F1386" t="s">
        <v>334</v>
      </c>
    </row>
    <row r="1387" spans="1:6" x14ac:dyDescent="0.25">
      <c r="A1387" s="26">
        <v>229</v>
      </c>
      <c r="B1387" s="26">
        <v>6210</v>
      </c>
      <c r="C1387" t="s">
        <v>240</v>
      </c>
      <c r="D1387" s="26">
        <v>37</v>
      </c>
      <c r="E1387" s="26">
        <v>52</v>
      </c>
      <c r="F1387" t="s">
        <v>335</v>
      </c>
    </row>
    <row r="1388" spans="1:6" x14ac:dyDescent="0.25">
      <c r="A1388" s="26">
        <v>229</v>
      </c>
      <c r="B1388" s="26">
        <v>6210</v>
      </c>
      <c r="C1388" t="s">
        <v>240</v>
      </c>
      <c r="D1388" s="26">
        <v>38</v>
      </c>
      <c r="E1388" s="26">
        <v>55</v>
      </c>
      <c r="F1388" t="s">
        <v>336</v>
      </c>
    </row>
    <row r="1389" spans="1:6" x14ac:dyDescent="0.25">
      <c r="A1389" s="26">
        <v>229</v>
      </c>
      <c r="B1389" s="26">
        <v>6210</v>
      </c>
      <c r="C1389" t="s">
        <v>240</v>
      </c>
      <c r="D1389" s="26">
        <v>42</v>
      </c>
      <c r="E1389" s="26">
        <v>63</v>
      </c>
      <c r="F1389" t="s">
        <v>347</v>
      </c>
    </row>
    <row r="1390" spans="1:6" x14ac:dyDescent="0.25">
      <c r="A1390" s="26">
        <v>229</v>
      </c>
      <c r="B1390" s="26">
        <v>6210</v>
      </c>
      <c r="C1390" t="s">
        <v>240</v>
      </c>
      <c r="D1390" s="26">
        <v>52</v>
      </c>
      <c r="E1390" s="26">
        <v>75</v>
      </c>
      <c r="F1390" t="s">
        <v>349</v>
      </c>
    </row>
    <row r="1391" spans="1:6" x14ac:dyDescent="0.25">
      <c r="A1391" s="26">
        <v>229</v>
      </c>
      <c r="B1391" s="26">
        <v>6210</v>
      </c>
      <c r="C1391" t="s">
        <v>240</v>
      </c>
      <c r="D1391" s="26">
        <v>55</v>
      </c>
      <c r="E1391" s="26">
        <v>90</v>
      </c>
      <c r="F1391" t="s">
        <v>359</v>
      </c>
    </row>
    <row r="1392" spans="1:6" x14ac:dyDescent="0.25">
      <c r="A1392" s="26">
        <v>230</v>
      </c>
      <c r="B1392" s="26">
        <v>6300</v>
      </c>
      <c r="C1392" t="s">
        <v>241</v>
      </c>
      <c r="D1392" s="26">
        <v>1</v>
      </c>
      <c r="E1392" s="26">
        <v>1</v>
      </c>
      <c r="F1392" t="s">
        <v>323</v>
      </c>
    </row>
    <row r="1393" spans="1:6" x14ac:dyDescent="0.25">
      <c r="A1393" s="26">
        <v>230</v>
      </c>
      <c r="B1393" s="26">
        <v>6300</v>
      </c>
      <c r="C1393" t="s">
        <v>241</v>
      </c>
      <c r="D1393" s="26">
        <v>21</v>
      </c>
      <c r="E1393" s="26">
        <v>27</v>
      </c>
      <c r="F1393" t="s">
        <v>331</v>
      </c>
    </row>
    <row r="1394" spans="1:6" x14ac:dyDescent="0.25">
      <c r="A1394" s="26">
        <v>230</v>
      </c>
      <c r="B1394" s="26">
        <v>6300</v>
      </c>
      <c r="C1394" t="s">
        <v>241</v>
      </c>
      <c r="D1394" s="26">
        <v>22</v>
      </c>
      <c r="E1394" s="26">
        <v>28</v>
      </c>
      <c r="F1394" t="s">
        <v>352</v>
      </c>
    </row>
    <row r="1395" spans="1:6" x14ac:dyDescent="0.25">
      <c r="A1395" s="26">
        <v>230</v>
      </c>
      <c r="B1395" s="26">
        <v>6300</v>
      </c>
      <c r="C1395" t="s">
        <v>241</v>
      </c>
      <c r="D1395" s="26">
        <v>28</v>
      </c>
      <c r="E1395" s="26">
        <v>34</v>
      </c>
      <c r="F1395" t="s">
        <v>362</v>
      </c>
    </row>
    <row r="1396" spans="1:6" x14ac:dyDescent="0.25">
      <c r="A1396" s="26">
        <v>230</v>
      </c>
      <c r="B1396" s="26">
        <v>6300</v>
      </c>
      <c r="C1396" t="s">
        <v>241</v>
      </c>
      <c r="D1396" s="26">
        <v>34</v>
      </c>
      <c r="E1396" s="26">
        <v>45</v>
      </c>
      <c r="F1396" t="s">
        <v>333</v>
      </c>
    </row>
    <row r="1397" spans="1:6" x14ac:dyDescent="0.25">
      <c r="A1397" s="26">
        <v>230</v>
      </c>
      <c r="B1397" s="26">
        <v>6300</v>
      </c>
      <c r="C1397" t="s">
        <v>241</v>
      </c>
      <c r="D1397" s="26">
        <v>35</v>
      </c>
      <c r="E1397" s="26">
        <v>50</v>
      </c>
      <c r="F1397" t="s">
        <v>363</v>
      </c>
    </row>
    <row r="1398" spans="1:6" x14ac:dyDescent="0.25">
      <c r="A1398" s="26">
        <v>230</v>
      </c>
      <c r="B1398" s="26">
        <v>6300</v>
      </c>
      <c r="C1398" t="s">
        <v>241</v>
      </c>
      <c r="D1398" s="26">
        <v>36</v>
      </c>
      <c r="E1398" s="26">
        <v>51</v>
      </c>
      <c r="F1398" t="s">
        <v>334</v>
      </c>
    </row>
    <row r="1399" spans="1:6" x14ac:dyDescent="0.25">
      <c r="A1399" s="26">
        <v>230</v>
      </c>
      <c r="B1399" s="26">
        <v>6300</v>
      </c>
      <c r="C1399" t="s">
        <v>241</v>
      </c>
      <c r="D1399" s="26">
        <v>37</v>
      </c>
      <c r="E1399" s="26">
        <v>52</v>
      </c>
      <c r="F1399" t="s">
        <v>335</v>
      </c>
    </row>
    <row r="1400" spans="1:6" x14ac:dyDescent="0.25">
      <c r="A1400" s="26">
        <v>230</v>
      </c>
      <c r="B1400" s="26">
        <v>6300</v>
      </c>
      <c r="C1400" t="s">
        <v>241</v>
      </c>
      <c r="D1400" s="26">
        <v>40</v>
      </c>
      <c r="E1400" s="26">
        <v>61</v>
      </c>
      <c r="F1400" t="s">
        <v>356</v>
      </c>
    </row>
    <row r="1401" spans="1:6" x14ac:dyDescent="0.25">
      <c r="A1401" s="26">
        <v>230</v>
      </c>
      <c r="B1401" s="26">
        <v>6300</v>
      </c>
      <c r="C1401" t="s">
        <v>241</v>
      </c>
      <c r="D1401" s="26">
        <v>42</v>
      </c>
      <c r="E1401" s="26">
        <v>63</v>
      </c>
      <c r="F1401" t="s">
        <v>347</v>
      </c>
    </row>
    <row r="1402" spans="1:6" x14ac:dyDescent="0.25">
      <c r="A1402" s="26">
        <v>230</v>
      </c>
      <c r="B1402" s="26">
        <v>6300</v>
      </c>
      <c r="C1402" t="s">
        <v>241</v>
      </c>
      <c r="D1402" s="26">
        <v>43</v>
      </c>
      <c r="E1402" s="26">
        <v>64</v>
      </c>
      <c r="F1402" t="s">
        <v>348</v>
      </c>
    </row>
    <row r="1403" spans="1:6" x14ac:dyDescent="0.25">
      <c r="A1403" s="26">
        <v>230</v>
      </c>
      <c r="B1403" s="26">
        <v>6300</v>
      </c>
      <c r="C1403" t="s">
        <v>241</v>
      </c>
      <c r="D1403" s="26">
        <v>51</v>
      </c>
      <c r="E1403" s="26">
        <v>74</v>
      </c>
      <c r="F1403" t="s">
        <v>340</v>
      </c>
    </row>
    <row r="1404" spans="1:6" x14ac:dyDescent="0.25">
      <c r="A1404" s="26">
        <v>230</v>
      </c>
      <c r="B1404" s="26">
        <v>6300</v>
      </c>
      <c r="C1404" t="s">
        <v>241</v>
      </c>
      <c r="D1404" s="26">
        <v>54</v>
      </c>
      <c r="E1404" s="26">
        <v>85</v>
      </c>
      <c r="F1404" t="s">
        <v>342</v>
      </c>
    </row>
    <row r="1405" spans="1:6" x14ac:dyDescent="0.25">
      <c r="A1405" s="26">
        <v>231</v>
      </c>
      <c r="B1405" s="26">
        <v>6510</v>
      </c>
      <c r="C1405" t="s">
        <v>242</v>
      </c>
      <c r="D1405" s="26">
        <v>23</v>
      </c>
      <c r="E1405" s="26">
        <v>29</v>
      </c>
      <c r="F1405" t="s">
        <v>332</v>
      </c>
    </row>
    <row r="1406" spans="1:6" x14ac:dyDescent="0.25">
      <c r="A1406" s="26">
        <v>231</v>
      </c>
      <c r="B1406" s="26">
        <v>6510</v>
      </c>
      <c r="C1406" t="s">
        <v>242</v>
      </c>
      <c r="D1406" s="26">
        <v>28</v>
      </c>
      <c r="E1406" s="26">
        <v>34</v>
      </c>
      <c r="F1406" t="s">
        <v>362</v>
      </c>
    </row>
    <row r="1407" spans="1:6" x14ac:dyDescent="0.25">
      <c r="A1407" s="26">
        <v>231</v>
      </c>
      <c r="B1407" s="26">
        <v>6510</v>
      </c>
      <c r="C1407" t="s">
        <v>242</v>
      </c>
      <c r="D1407" s="26">
        <v>30</v>
      </c>
      <c r="E1407" s="26">
        <v>36</v>
      </c>
      <c r="F1407" t="s">
        <v>366</v>
      </c>
    </row>
    <row r="1408" spans="1:6" x14ac:dyDescent="0.25">
      <c r="A1408" s="26">
        <v>231</v>
      </c>
      <c r="B1408" s="26">
        <v>6510</v>
      </c>
      <c r="C1408" t="s">
        <v>242</v>
      </c>
      <c r="D1408" s="26">
        <v>32</v>
      </c>
      <c r="E1408" s="26">
        <v>40</v>
      </c>
      <c r="F1408" t="s">
        <v>354</v>
      </c>
    </row>
    <row r="1409" spans="1:6" x14ac:dyDescent="0.25">
      <c r="A1409" s="26">
        <v>231</v>
      </c>
      <c r="B1409" s="26">
        <v>6510</v>
      </c>
      <c r="C1409" t="s">
        <v>242</v>
      </c>
      <c r="D1409" s="26">
        <v>35</v>
      </c>
      <c r="E1409" s="26">
        <v>50</v>
      </c>
      <c r="F1409" t="s">
        <v>363</v>
      </c>
    </row>
    <row r="1410" spans="1:6" x14ac:dyDescent="0.25">
      <c r="A1410" s="26">
        <v>231</v>
      </c>
      <c r="B1410" s="26">
        <v>6510</v>
      </c>
      <c r="C1410" t="s">
        <v>242</v>
      </c>
      <c r="D1410" s="26">
        <v>36</v>
      </c>
      <c r="E1410" s="26">
        <v>51</v>
      </c>
      <c r="F1410" t="s">
        <v>334</v>
      </c>
    </row>
    <row r="1411" spans="1:6" x14ac:dyDescent="0.25">
      <c r="A1411" s="26">
        <v>231</v>
      </c>
      <c r="B1411" s="26">
        <v>6510</v>
      </c>
      <c r="C1411" t="s">
        <v>242</v>
      </c>
      <c r="D1411" s="26">
        <v>37</v>
      </c>
      <c r="E1411" s="26">
        <v>52</v>
      </c>
      <c r="F1411" t="s">
        <v>335</v>
      </c>
    </row>
    <row r="1412" spans="1:6" x14ac:dyDescent="0.25">
      <c r="A1412" s="26">
        <v>231</v>
      </c>
      <c r="B1412" s="26">
        <v>6510</v>
      </c>
      <c r="C1412" t="s">
        <v>242</v>
      </c>
      <c r="D1412" s="26">
        <v>38</v>
      </c>
      <c r="E1412" s="26">
        <v>55</v>
      </c>
      <c r="F1412" t="s">
        <v>336</v>
      </c>
    </row>
    <row r="1413" spans="1:6" x14ac:dyDescent="0.25">
      <c r="A1413" s="26">
        <v>231</v>
      </c>
      <c r="B1413" s="26">
        <v>6510</v>
      </c>
      <c r="C1413" t="s">
        <v>242</v>
      </c>
      <c r="D1413" s="26">
        <v>39</v>
      </c>
      <c r="E1413" s="26">
        <v>60</v>
      </c>
      <c r="F1413" t="s">
        <v>355</v>
      </c>
    </row>
    <row r="1414" spans="1:6" x14ac:dyDescent="0.25">
      <c r="A1414" s="26">
        <v>231</v>
      </c>
      <c r="B1414" s="26">
        <v>6510</v>
      </c>
      <c r="C1414" t="s">
        <v>242</v>
      </c>
      <c r="D1414" s="26">
        <v>41</v>
      </c>
      <c r="E1414" s="26">
        <v>62</v>
      </c>
      <c r="F1414" t="s">
        <v>260</v>
      </c>
    </row>
    <row r="1415" spans="1:6" x14ac:dyDescent="0.25">
      <c r="A1415" s="26">
        <v>231</v>
      </c>
      <c r="B1415" s="26">
        <v>6510</v>
      </c>
      <c r="C1415" t="s">
        <v>242</v>
      </c>
      <c r="D1415" s="26">
        <v>42</v>
      </c>
      <c r="E1415" s="26">
        <v>63</v>
      </c>
      <c r="F1415" t="s">
        <v>347</v>
      </c>
    </row>
    <row r="1416" spans="1:6" x14ac:dyDescent="0.25">
      <c r="A1416" s="26">
        <v>231</v>
      </c>
      <c r="B1416" s="26">
        <v>6510</v>
      </c>
      <c r="C1416" t="s">
        <v>242</v>
      </c>
      <c r="D1416" s="26">
        <v>47</v>
      </c>
      <c r="E1416" s="26">
        <v>70</v>
      </c>
      <c r="F1416" t="s">
        <v>337</v>
      </c>
    </row>
    <row r="1417" spans="1:6" x14ac:dyDescent="0.25">
      <c r="A1417" s="26">
        <v>232</v>
      </c>
      <c r="B1417" s="26">
        <v>6410</v>
      </c>
      <c r="C1417" t="s">
        <v>243</v>
      </c>
      <c r="D1417" s="26">
        <v>1</v>
      </c>
      <c r="E1417" s="26">
        <v>1</v>
      </c>
      <c r="F1417" t="s">
        <v>323</v>
      </c>
    </row>
    <row r="1418" spans="1:6" x14ac:dyDescent="0.25">
      <c r="A1418" s="26">
        <v>232</v>
      </c>
      <c r="B1418" s="26">
        <v>6410</v>
      </c>
      <c r="C1418" t="s">
        <v>243</v>
      </c>
      <c r="D1418" s="26">
        <v>2</v>
      </c>
      <c r="E1418" s="26">
        <v>2</v>
      </c>
      <c r="F1418" t="s">
        <v>324</v>
      </c>
    </row>
    <row r="1419" spans="1:6" x14ac:dyDescent="0.25">
      <c r="A1419" s="26">
        <v>232</v>
      </c>
      <c r="B1419" s="26">
        <v>6410</v>
      </c>
      <c r="C1419" t="s">
        <v>243</v>
      </c>
      <c r="D1419" s="26">
        <v>9</v>
      </c>
      <c r="E1419" s="26">
        <v>15</v>
      </c>
      <c r="F1419" t="s">
        <v>327</v>
      </c>
    </row>
    <row r="1420" spans="1:6" x14ac:dyDescent="0.25">
      <c r="A1420" s="26">
        <v>232</v>
      </c>
      <c r="B1420" s="26">
        <v>6410</v>
      </c>
      <c r="C1420" t="s">
        <v>243</v>
      </c>
      <c r="D1420" s="26">
        <v>11</v>
      </c>
      <c r="E1420" s="26">
        <v>17</v>
      </c>
      <c r="F1420" t="s">
        <v>368</v>
      </c>
    </row>
    <row r="1421" spans="1:6" x14ac:dyDescent="0.25">
      <c r="A1421" s="26">
        <v>232</v>
      </c>
      <c r="B1421" s="26">
        <v>6410</v>
      </c>
      <c r="C1421" t="s">
        <v>243</v>
      </c>
      <c r="D1421" s="26">
        <v>12</v>
      </c>
      <c r="E1421" s="26">
        <v>18</v>
      </c>
      <c r="F1421" t="s">
        <v>370</v>
      </c>
    </row>
    <row r="1422" spans="1:6" x14ac:dyDescent="0.25">
      <c r="A1422" s="26">
        <v>232</v>
      </c>
      <c r="B1422" s="26">
        <v>6410</v>
      </c>
      <c r="C1422" t="s">
        <v>243</v>
      </c>
      <c r="D1422" s="26">
        <v>14</v>
      </c>
      <c r="E1422" s="26">
        <v>20</v>
      </c>
      <c r="F1422" t="s">
        <v>367</v>
      </c>
    </row>
    <row r="1423" spans="1:6" x14ac:dyDescent="0.25">
      <c r="A1423" s="26">
        <v>232</v>
      </c>
      <c r="B1423" s="26">
        <v>6410</v>
      </c>
      <c r="C1423" t="s">
        <v>243</v>
      </c>
      <c r="D1423" s="26">
        <v>16</v>
      </c>
      <c r="E1423" s="26">
        <v>22</v>
      </c>
      <c r="F1423" t="s">
        <v>328</v>
      </c>
    </row>
    <row r="1424" spans="1:6" x14ac:dyDescent="0.25">
      <c r="A1424" s="26">
        <v>232</v>
      </c>
      <c r="B1424" s="26">
        <v>6410</v>
      </c>
      <c r="C1424" t="s">
        <v>243</v>
      </c>
      <c r="D1424" s="26">
        <v>17</v>
      </c>
      <c r="E1424" s="26">
        <v>23</v>
      </c>
      <c r="F1424" t="s">
        <v>350</v>
      </c>
    </row>
    <row r="1425" spans="1:6" x14ac:dyDescent="0.25">
      <c r="A1425" s="26">
        <v>232</v>
      </c>
      <c r="B1425" s="26">
        <v>6410</v>
      </c>
      <c r="C1425" t="s">
        <v>243</v>
      </c>
      <c r="D1425" s="26">
        <v>18</v>
      </c>
      <c r="E1425" s="26">
        <v>24</v>
      </c>
      <c r="F1425" t="s">
        <v>329</v>
      </c>
    </row>
    <row r="1426" spans="1:6" x14ac:dyDescent="0.25">
      <c r="A1426" s="26">
        <v>232</v>
      </c>
      <c r="B1426" s="26">
        <v>6410</v>
      </c>
      <c r="C1426" t="s">
        <v>243</v>
      </c>
      <c r="D1426" s="26">
        <v>19</v>
      </c>
      <c r="E1426" s="26">
        <v>25</v>
      </c>
      <c r="F1426" t="s">
        <v>364</v>
      </c>
    </row>
    <row r="1427" spans="1:6" x14ac:dyDescent="0.25">
      <c r="A1427" s="26">
        <v>232</v>
      </c>
      <c r="B1427" s="26">
        <v>6410</v>
      </c>
      <c r="C1427" t="s">
        <v>243</v>
      </c>
      <c r="D1427" s="26">
        <v>20</v>
      </c>
      <c r="E1427" s="26">
        <v>26</v>
      </c>
      <c r="F1427" t="s">
        <v>330</v>
      </c>
    </row>
    <row r="1428" spans="1:6" x14ac:dyDescent="0.25">
      <c r="A1428" s="26">
        <v>232</v>
      </c>
      <c r="B1428" s="26">
        <v>6410</v>
      </c>
      <c r="C1428" t="s">
        <v>243</v>
      </c>
      <c r="D1428" s="26">
        <v>22</v>
      </c>
      <c r="E1428" s="26">
        <v>28</v>
      </c>
      <c r="F1428" t="s">
        <v>352</v>
      </c>
    </row>
    <row r="1429" spans="1:6" x14ac:dyDescent="0.25">
      <c r="A1429" s="26">
        <v>232</v>
      </c>
      <c r="B1429" s="26">
        <v>6410</v>
      </c>
      <c r="C1429" t="s">
        <v>243</v>
      </c>
      <c r="D1429" s="26">
        <v>23</v>
      </c>
      <c r="E1429" s="26">
        <v>29</v>
      </c>
      <c r="F1429" t="s">
        <v>332</v>
      </c>
    </row>
    <row r="1430" spans="1:6" x14ac:dyDescent="0.25">
      <c r="A1430" s="26">
        <v>232</v>
      </c>
      <c r="B1430" s="26">
        <v>6410</v>
      </c>
      <c r="C1430" t="s">
        <v>243</v>
      </c>
      <c r="D1430" s="26">
        <v>24</v>
      </c>
      <c r="E1430" s="26">
        <v>30</v>
      </c>
      <c r="F1430" t="s">
        <v>373</v>
      </c>
    </row>
    <row r="1431" spans="1:6" x14ac:dyDescent="0.25">
      <c r="A1431" s="26">
        <v>232</v>
      </c>
      <c r="B1431" s="26">
        <v>6410</v>
      </c>
      <c r="C1431" t="s">
        <v>243</v>
      </c>
      <c r="D1431" s="26">
        <v>25</v>
      </c>
      <c r="E1431" s="26">
        <v>31</v>
      </c>
      <c r="F1431" t="s">
        <v>357</v>
      </c>
    </row>
    <row r="1432" spans="1:6" x14ac:dyDescent="0.25">
      <c r="A1432" s="26">
        <v>232</v>
      </c>
      <c r="B1432" s="26">
        <v>6410</v>
      </c>
      <c r="C1432" t="s">
        <v>243</v>
      </c>
      <c r="D1432" s="26">
        <v>27</v>
      </c>
      <c r="E1432" s="26">
        <v>33</v>
      </c>
      <c r="F1432" t="s">
        <v>361</v>
      </c>
    </row>
    <row r="1433" spans="1:6" x14ac:dyDescent="0.25">
      <c r="A1433" s="26">
        <v>232</v>
      </c>
      <c r="B1433" s="26">
        <v>6410</v>
      </c>
      <c r="C1433" t="s">
        <v>243</v>
      </c>
      <c r="D1433" s="26">
        <v>28</v>
      </c>
      <c r="E1433" s="26">
        <v>34</v>
      </c>
      <c r="F1433" t="s">
        <v>362</v>
      </c>
    </row>
    <row r="1434" spans="1:6" x14ac:dyDescent="0.25">
      <c r="A1434" s="26">
        <v>232</v>
      </c>
      <c r="B1434" s="26">
        <v>6410</v>
      </c>
      <c r="C1434" t="s">
        <v>243</v>
      </c>
      <c r="D1434" s="26">
        <v>29</v>
      </c>
      <c r="E1434" s="26">
        <v>35</v>
      </c>
      <c r="F1434" t="s">
        <v>353</v>
      </c>
    </row>
    <row r="1435" spans="1:6" x14ac:dyDescent="0.25">
      <c r="A1435" s="26">
        <v>232</v>
      </c>
      <c r="B1435" s="26">
        <v>6410</v>
      </c>
      <c r="C1435" t="s">
        <v>243</v>
      </c>
      <c r="D1435" s="26">
        <v>30</v>
      </c>
      <c r="E1435" s="26">
        <v>36</v>
      </c>
      <c r="F1435" t="s">
        <v>366</v>
      </c>
    </row>
    <row r="1436" spans="1:6" x14ac:dyDescent="0.25">
      <c r="A1436" s="26">
        <v>232</v>
      </c>
      <c r="B1436" s="26">
        <v>6410</v>
      </c>
      <c r="C1436" t="s">
        <v>243</v>
      </c>
      <c r="D1436" s="26">
        <v>34</v>
      </c>
      <c r="E1436" s="26">
        <v>45</v>
      </c>
      <c r="F1436" t="s">
        <v>333</v>
      </c>
    </row>
    <row r="1437" spans="1:6" x14ac:dyDescent="0.25">
      <c r="A1437" s="26">
        <v>232</v>
      </c>
      <c r="B1437" s="26">
        <v>6410</v>
      </c>
      <c r="C1437" t="s">
        <v>243</v>
      </c>
      <c r="D1437" s="26">
        <v>35</v>
      </c>
      <c r="E1437" s="26">
        <v>50</v>
      </c>
      <c r="F1437" t="s">
        <v>363</v>
      </c>
    </row>
    <row r="1438" spans="1:6" x14ac:dyDescent="0.25">
      <c r="A1438" s="26">
        <v>232</v>
      </c>
      <c r="B1438" s="26">
        <v>6410</v>
      </c>
      <c r="C1438" t="s">
        <v>243</v>
      </c>
      <c r="D1438" s="26">
        <v>36</v>
      </c>
      <c r="E1438" s="26">
        <v>51</v>
      </c>
      <c r="F1438" t="s">
        <v>334</v>
      </c>
    </row>
    <row r="1439" spans="1:6" x14ac:dyDescent="0.25">
      <c r="A1439" s="26">
        <v>232</v>
      </c>
      <c r="B1439" s="26">
        <v>6410</v>
      </c>
      <c r="C1439" t="s">
        <v>243</v>
      </c>
      <c r="D1439" s="26">
        <v>37</v>
      </c>
      <c r="E1439" s="26">
        <v>52</v>
      </c>
      <c r="F1439" t="s">
        <v>335</v>
      </c>
    </row>
    <row r="1440" spans="1:6" x14ac:dyDescent="0.25">
      <c r="A1440" s="26">
        <v>232</v>
      </c>
      <c r="B1440" s="26">
        <v>6410</v>
      </c>
      <c r="C1440" t="s">
        <v>243</v>
      </c>
      <c r="D1440" s="26">
        <v>38</v>
      </c>
      <c r="E1440" s="26">
        <v>55</v>
      </c>
      <c r="F1440" t="s">
        <v>336</v>
      </c>
    </row>
    <row r="1441" spans="1:6" x14ac:dyDescent="0.25">
      <c r="A1441" s="26">
        <v>232</v>
      </c>
      <c r="B1441" s="26">
        <v>6410</v>
      </c>
      <c r="C1441" t="s">
        <v>243</v>
      </c>
      <c r="D1441" s="26">
        <v>39</v>
      </c>
      <c r="E1441" s="26">
        <v>60</v>
      </c>
      <c r="F1441" t="s">
        <v>355</v>
      </c>
    </row>
    <row r="1442" spans="1:6" x14ac:dyDescent="0.25">
      <c r="A1442" s="26">
        <v>232</v>
      </c>
      <c r="B1442" s="26">
        <v>6410</v>
      </c>
      <c r="C1442" t="s">
        <v>243</v>
      </c>
      <c r="D1442" s="26">
        <v>42</v>
      </c>
      <c r="E1442" s="26">
        <v>63</v>
      </c>
      <c r="F1442" t="s">
        <v>347</v>
      </c>
    </row>
    <row r="1443" spans="1:6" x14ac:dyDescent="0.25">
      <c r="A1443" s="26">
        <v>232</v>
      </c>
      <c r="B1443" s="26">
        <v>6410</v>
      </c>
      <c r="C1443" t="s">
        <v>243</v>
      </c>
      <c r="D1443" s="26">
        <v>43</v>
      </c>
      <c r="E1443" s="26">
        <v>64</v>
      </c>
      <c r="F1443" t="s">
        <v>348</v>
      </c>
    </row>
    <row r="1444" spans="1:6" x14ac:dyDescent="0.25">
      <c r="A1444" s="26">
        <v>232</v>
      </c>
      <c r="B1444" s="26">
        <v>6410</v>
      </c>
      <c r="C1444" t="s">
        <v>243</v>
      </c>
      <c r="D1444" s="26">
        <v>44</v>
      </c>
      <c r="E1444" s="26">
        <v>65</v>
      </c>
      <c r="F1444" t="s">
        <v>376</v>
      </c>
    </row>
    <row r="1445" spans="1:6" x14ac:dyDescent="0.25">
      <c r="A1445" s="26">
        <v>232</v>
      </c>
      <c r="B1445" s="26">
        <v>6410</v>
      </c>
      <c r="C1445" t="s">
        <v>243</v>
      </c>
      <c r="D1445" s="26">
        <v>48</v>
      </c>
      <c r="E1445" s="26">
        <v>71</v>
      </c>
      <c r="F1445" t="s">
        <v>338</v>
      </c>
    </row>
    <row r="1446" spans="1:6" x14ac:dyDescent="0.25">
      <c r="A1446" s="26">
        <v>232</v>
      </c>
      <c r="B1446" s="26">
        <v>6410</v>
      </c>
      <c r="C1446" t="s">
        <v>243</v>
      </c>
      <c r="D1446" s="26">
        <v>49</v>
      </c>
      <c r="E1446" s="26">
        <v>72</v>
      </c>
      <c r="F1446" t="s">
        <v>371</v>
      </c>
    </row>
    <row r="1447" spans="1:6" x14ac:dyDescent="0.25">
      <c r="A1447" s="26">
        <v>232</v>
      </c>
      <c r="B1447" s="26">
        <v>6410</v>
      </c>
      <c r="C1447" t="s">
        <v>243</v>
      </c>
      <c r="D1447" s="26">
        <v>51</v>
      </c>
      <c r="E1447" s="26">
        <v>74</v>
      </c>
      <c r="F1447" t="s">
        <v>340</v>
      </c>
    </row>
    <row r="1448" spans="1:6" x14ac:dyDescent="0.25">
      <c r="A1448" s="26">
        <v>232</v>
      </c>
      <c r="B1448" s="26">
        <v>6410</v>
      </c>
      <c r="C1448" t="s">
        <v>243</v>
      </c>
      <c r="D1448" s="26">
        <v>52</v>
      </c>
      <c r="E1448" s="26">
        <v>75</v>
      </c>
      <c r="F1448" t="s">
        <v>349</v>
      </c>
    </row>
    <row r="1449" spans="1:6" x14ac:dyDescent="0.25">
      <c r="A1449" s="26">
        <v>232</v>
      </c>
      <c r="B1449" s="26">
        <v>6410</v>
      </c>
      <c r="C1449" t="s">
        <v>243</v>
      </c>
      <c r="D1449" s="26">
        <v>53</v>
      </c>
      <c r="E1449" s="26">
        <v>80</v>
      </c>
      <c r="F1449" t="s">
        <v>341</v>
      </c>
    </row>
    <row r="1450" spans="1:6" x14ac:dyDescent="0.25">
      <c r="A1450" s="26">
        <v>232</v>
      </c>
      <c r="B1450" s="26">
        <v>6410</v>
      </c>
      <c r="C1450" t="s">
        <v>243</v>
      </c>
      <c r="D1450" s="26">
        <v>54</v>
      </c>
      <c r="E1450" s="26">
        <v>85</v>
      </c>
      <c r="F1450" t="s">
        <v>342</v>
      </c>
    </row>
    <row r="1451" spans="1:6" x14ac:dyDescent="0.25">
      <c r="A1451" s="26">
        <v>232</v>
      </c>
      <c r="B1451" s="26">
        <v>6410</v>
      </c>
      <c r="C1451" t="s">
        <v>243</v>
      </c>
      <c r="D1451" s="26">
        <v>56</v>
      </c>
      <c r="E1451" s="26">
        <v>91</v>
      </c>
      <c r="F1451" t="s">
        <v>343</v>
      </c>
    </row>
    <row r="1452" spans="1:6" x14ac:dyDescent="0.25">
      <c r="A1452" s="26">
        <v>232</v>
      </c>
      <c r="B1452" s="26">
        <v>6410</v>
      </c>
      <c r="C1452" t="s">
        <v>243</v>
      </c>
      <c r="D1452" s="26">
        <v>57</v>
      </c>
      <c r="E1452" s="26">
        <v>92</v>
      </c>
      <c r="F1452" t="s">
        <v>344</v>
      </c>
    </row>
    <row r="1453" spans="1:6" x14ac:dyDescent="0.25">
      <c r="A1453" s="26">
        <v>232</v>
      </c>
      <c r="B1453" s="26">
        <v>6410</v>
      </c>
      <c r="C1453" t="s">
        <v>243</v>
      </c>
      <c r="D1453" s="26">
        <v>58</v>
      </c>
      <c r="E1453" s="26">
        <v>93</v>
      </c>
      <c r="F1453" t="s">
        <v>374</v>
      </c>
    </row>
    <row r="1454" spans="1:6" x14ac:dyDescent="0.25">
      <c r="A1454" s="26">
        <v>232</v>
      </c>
      <c r="B1454" s="26">
        <v>6410</v>
      </c>
      <c r="C1454" t="s">
        <v>243</v>
      </c>
      <c r="D1454" s="26">
        <v>59</v>
      </c>
      <c r="E1454" s="26">
        <v>95</v>
      </c>
      <c r="F1454" t="s">
        <v>345</v>
      </c>
    </row>
    <row r="1455" spans="1:6" x14ac:dyDescent="0.25">
      <c r="A1455" s="26">
        <v>233</v>
      </c>
      <c r="B1455" s="26">
        <v>6611</v>
      </c>
      <c r="C1455" t="s">
        <v>244</v>
      </c>
      <c r="D1455" s="26">
        <v>30</v>
      </c>
      <c r="E1455" s="26">
        <v>36</v>
      </c>
      <c r="F1455" t="s">
        <v>366</v>
      </c>
    </row>
    <row r="1456" spans="1:6" x14ac:dyDescent="0.25">
      <c r="A1456" s="26">
        <v>233</v>
      </c>
      <c r="B1456" s="26">
        <v>6611</v>
      </c>
      <c r="C1456" t="s">
        <v>244</v>
      </c>
      <c r="D1456" s="26">
        <v>34</v>
      </c>
      <c r="E1456" s="26">
        <v>45</v>
      </c>
      <c r="F1456" t="s">
        <v>333</v>
      </c>
    </row>
    <row r="1457" spans="1:6" x14ac:dyDescent="0.25">
      <c r="A1457" s="26">
        <v>233</v>
      </c>
      <c r="B1457" s="26">
        <v>6611</v>
      </c>
      <c r="C1457" t="s">
        <v>244</v>
      </c>
      <c r="D1457" s="26">
        <v>35</v>
      </c>
      <c r="E1457" s="26">
        <v>50</v>
      </c>
      <c r="F1457" t="s">
        <v>363</v>
      </c>
    </row>
    <row r="1458" spans="1:6" x14ac:dyDescent="0.25">
      <c r="A1458" s="26">
        <v>233</v>
      </c>
      <c r="B1458" s="26">
        <v>6611</v>
      </c>
      <c r="C1458" t="s">
        <v>244</v>
      </c>
      <c r="D1458" s="26">
        <v>37</v>
      </c>
      <c r="E1458" s="26">
        <v>52</v>
      </c>
      <c r="F1458" t="s">
        <v>335</v>
      </c>
    </row>
    <row r="1459" spans="1:6" x14ac:dyDescent="0.25">
      <c r="A1459" s="26">
        <v>233</v>
      </c>
      <c r="B1459" s="26">
        <v>6611</v>
      </c>
      <c r="C1459" t="s">
        <v>244</v>
      </c>
      <c r="D1459" s="26">
        <v>38</v>
      </c>
      <c r="E1459" s="26">
        <v>55</v>
      </c>
      <c r="F1459" t="s">
        <v>336</v>
      </c>
    </row>
    <row r="1460" spans="1:6" x14ac:dyDescent="0.25">
      <c r="A1460" s="26">
        <v>233</v>
      </c>
      <c r="B1460" s="26">
        <v>6611</v>
      </c>
      <c r="C1460" t="s">
        <v>244</v>
      </c>
      <c r="D1460" s="26">
        <v>39</v>
      </c>
      <c r="E1460" s="26">
        <v>60</v>
      </c>
      <c r="F1460" t="s">
        <v>355</v>
      </c>
    </row>
    <row r="1461" spans="1:6" x14ac:dyDescent="0.25">
      <c r="A1461" s="26">
        <v>233</v>
      </c>
      <c r="B1461" s="26">
        <v>6611</v>
      </c>
      <c r="C1461" t="s">
        <v>244</v>
      </c>
      <c r="D1461" s="26">
        <v>43</v>
      </c>
      <c r="E1461" s="26">
        <v>64</v>
      </c>
      <c r="F1461" t="s">
        <v>348</v>
      </c>
    </row>
    <row r="1462" spans="1:6" x14ac:dyDescent="0.25">
      <c r="A1462" s="26">
        <v>233</v>
      </c>
      <c r="B1462" s="26">
        <v>6611</v>
      </c>
      <c r="C1462" t="s">
        <v>244</v>
      </c>
      <c r="D1462" s="26">
        <v>51</v>
      </c>
      <c r="E1462" s="26">
        <v>74</v>
      </c>
      <c r="F1462" t="s">
        <v>340</v>
      </c>
    </row>
    <row r="1463" spans="1:6" x14ac:dyDescent="0.25">
      <c r="A1463" s="26">
        <v>233</v>
      </c>
      <c r="B1463" s="26">
        <v>6611</v>
      </c>
      <c r="C1463" t="s">
        <v>244</v>
      </c>
      <c r="D1463" s="26">
        <v>52</v>
      </c>
      <c r="E1463" s="26">
        <v>75</v>
      </c>
      <c r="F1463" t="s">
        <v>349</v>
      </c>
    </row>
    <row r="1464" spans="1:6" x14ac:dyDescent="0.25">
      <c r="A1464" s="26">
        <v>233</v>
      </c>
      <c r="B1464" s="26">
        <v>6611</v>
      </c>
      <c r="C1464" t="s">
        <v>244</v>
      </c>
      <c r="D1464" s="26">
        <v>53</v>
      </c>
      <c r="E1464" s="26">
        <v>80</v>
      </c>
      <c r="F1464" t="s">
        <v>341</v>
      </c>
    </row>
    <row r="1465" spans="1:6" x14ac:dyDescent="0.25">
      <c r="A1465" s="26">
        <v>233</v>
      </c>
      <c r="B1465" s="26">
        <v>6611</v>
      </c>
      <c r="C1465" t="s">
        <v>244</v>
      </c>
      <c r="D1465" s="26">
        <v>54</v>
      </c>
      <c r="E1465" s="26">
        <v>85</v>
      </c>
      <c r="F1465" t="s">
        <v>342</v>
      </c>
    </row>
    <row r="1466" spans="1:6" x14ac:dyDescent="0.25">
      <c r="A1466" s="26">
        <v>233</v>
      </c>
      <c r="B1466" s="26">
        <v>6611</v>
      </c>
      <c r="C1466" t="s">
        <v>244</v>
      </c>
      <c r="D1466" s="26">
        <v>57</v>
      </c>
      <c r="E1466" s="26">
        <v>92</v>
      </c>
      <c r="F1466" t="s">
        <v>344</v>
      </c>
    </row>
    <row r="1467" spans="1:6" x14ac:dyDescent="0.25">
      <c r="A1467" s="26">
        <v>234</v>
      </c>
      <c r="B1467" s="26">
        <v>6612</v>
      </c>
      <c r="C1467" t="s">
        <v>245</v>
      </c>
      <c r="D1467" s="26">
        <v>9</v>
      </c>
      <c r="E1467" s="26">
        <v>15</v>
      </c>
      <c r="F1467" t="s">
        <v>327</v>
      </c>
    </row>
    <row r="1468" spans="1:6" x14ac:dyDescent="0.25">
      <c r="A1468" s="26">
        <v>234</v>
      </c>
      <c r="B1468" s="26">
        <v>6612</v>
      </c>
      <c r="C1468" t="s">
        <v>245</v>
      </c>
      <c r="D1468" s="26">
        <v>36</v>
      </c>
      <c r="E1468" s="26">
        <v>51</v>
      </c>
      <c r="F1468" t="s">
        <v>334</v>
      </c>
    </row>
    <row r="1469" spans="1:6" x14ac:dyDescent="0.25">
      <c r="A1469" s="26">
        <v>234</v>
      </c>
      <c r="B1469" s="26">
        <v>6612</v>
      </c>
      <c r="C1469" t="s">
        <v>245</v>
      </c>
      <c r="D1469" s="26">
        <v>37</v>
      </c>
      <c r="E1469" s="26">
        <v>52</v>
      </c>
      <c r="F1469" t="s">
        <v>335</v>
      </c>
    </row>
    <row r="1470" spans="1:6" x14ac:dyDescent="0.25">
      <c r="A1470" s="26">
        <v>234</v>
      </c>
      <c r="B1470" s="26">
        <v>6612</v>
      </c>
      <c r="C1470" t="s">
        <v>245</v>
      </c>
      <c r="D1470" s="26">
        <v>38</v>
      </c>
      <c r="E1470" s="26">
        <v>55</v>
      </c>
      <c r="F1470" t="s">
        <v>336</v>
      </c>
    </row>
    <row r="1471" spans="1:6" x14ac:dyDescent="0.25">
      <c r="A1471" s="26">
        <v>234</v>
      </c>
      <c r="B1471" s="26">
        <v>6612</v>
      </c>
      <c r="C1471" t="s">
        <v>245</v>
      </c>
      <c r="D1471" s="26">
        <v>42</v>
      </c>
      <c r="E1471" s="26">
        <v>63</v>
      </c>
      <c r="F1471" t="s">
        <v>347</v>
      </c>
    </row>
    <row r="1472" spans="1:6" x14ac:dyDescent="0.25">
      <c r="A1472" s="26">
        <v>234</v>
      </c>
      <c r="B1472" s="26">
        <v>6612</v>
      </c>
      <c r="C1472" t="s">
        <v>245</v>
      </c>
      <c r="D1472" s="26">
        <v>43</v>
      </c>
      <c r="E1472" s="26">
        <v>64</v>
      </c>
      <c r="F1472" t="s">
        <v>348</v>
      </c>
    </row>
    <row r="1473" spans="1:6" x14ac:dyDescent="0.25">
      <c r="A1473" s="26">
        <v>234</v>
      </c>
      <c r="B1473" s="26">
        <v>6612</v>
      </c>
      <c r="C1473" t="s">
        <v>245</v>
      </c>
      <c r="D1473" s="26">
        <v>48</v>
      </c>
      <c r="E1473" s="26">
        <v>71</v>
      </c>
      <c r="F1473" t="s">
        <v>338</v>
      </c>
    </row>
    <row r="1474" spans="1:6" x14ac:dyDescent="0.25">
      <c r="A1474" s="26">
        <v>235</v>
      </c>
      <c r="B1474" s="26">
        <v>6620</v>
      </c>
      <c r="C1474" t="s">
        <v>246</v>
      </c>
      <c r="D1474" s="26">
        <v>9</v>
      </c>
      <c r="E1474" s="26">
        <v>15</v>
      </c>
      <c r="F1474" t="s">
        <v>327</v>
      </c>
    </row>
    <row r="1475" spans="1:6" x14ac:dyDescent="0.25">
      <c r="A1475" s="26">
        <v>235</v>
      </c>
      <c r="B1475" s="26">
        <v>6620</v>
      </c>
      <c r="C1475" t="s">
        <v>246</v>
      </c>
      <c r="D1475" s="26">
        <v>30</v>
      </c>
      <c r="E1475" s="26">
        <v>36</v>
      </c>
      <c r="F1475" t="s">
        <v>366</v>
      </c>
    </row>
    <row r="1476" spans="1:6" x14ac:dyDescent="0.25">
      <c r="A1476" s="26">
        <v>235</v>
      </c>
      <c r="B1476" s="26">
        <v>6620</v>
      </c>
      <c r="C1476" t="s">
        <v>246</v>
      </c>
      <c r="D1476" s="26">
        <v>34</v>
      </c>
      <c r="E1476" s="26">
        <v>45</v>
      </c>
      <c r="F1476" t="s">
        <v>333</v>
      </c>
    </row>
    <row r="1477" spans="1:6" x14ac:dyDescent="0.25">
      <c r="A1477" s="26">
        <v>235</v>
      </c>
      <c r="B1477" s="26">
        <v>6620</v>
      </c>
      <c r="C1477" t="s">
        <v>246</v>
      </c>
      <c r="D1477" s="26">
        <v>36</v>
      </c>
      <c r="E1477" s="26">
        <v>51</v>
      </c>
      <c r="F1477" t="s">
        <v>334</v>
      </c>
    </row>
    <row r="1478" spans="1:6" x14ac:dyDescent="0.25">
      <c r="A1478" s="26">
        <v>235</v>
      </c>
      <c r="B1478" s="26">
        <v>6620</v>
      </c>
      <c r="C1478" t="s">
        <v>246</v>
      </c>
      <c r="D1478" s="26">
        <v>37</v>
      </c>
      <c r="E1478" s="26">
        <v>52</v>
      </c>
      <c r="F1478" t="s">
        <v>335</v>
      </c>
    </row>
    <row r="1479" spans="1:6" x14ac:dyDescent="0.25">
      <c r="A1479" s="26">
        <v>235</v>
      </c>
      <c r="B1479" s="26">
        <v>6620</v>
      </c>
      <c r="C1479" t="s">
        <v>246</v>
      </c>
      <c r="D1479" s="26">
        <v>38</v>
      </c>
      <c r="E1479" s="26">
        <v>55</v>
      </c>
      <c r="F1479" t="s">
        <v>336</v>
      </c>
    </row>
    <row r="1480" spans="1:6" x14ac:dyDescent="0.25">
      <c r="A1480" s="26">
        <v>235</v>
      </c>
      <c r="B1480" s="26">
        <v>6620</v>
      </c>
      <c r="C1480" t="s">
        <v>246</v>
      </c>
      <c r="D1480" s="26">
        <v>43</v>
      </c>
      <c r="E1480" s="26">
        <v>64</v>
      </c>
      <c r="F1480" t="s">
        <v>348</v>
      </c>
    </row>
    <row r="1481" spans="1:6" x14ac:dyDescent="0.25">
      <c r="A1481" s="26">
        <v>235</v>
      </c>
      <c r="B1481" s="26">
        <v>6620</v>
      </c>
      <c r="C1481" t="s">
        <v>246</v>
      </c>
      <c r="D1481" s="26">
        <v>51</v>
      </c>
      <c r="E1481" s="26">
        <v>74</v>
      </c>
      <c r="F1481" t="s">
        <v>340</v>
      </c>
    </row>
    <row r="1482" spans="1:6" x14ac:dyDescent="0.25">
      <c r="A1482" s="26">
        <v>235</v>
      </c>
      <c r="B1482" s="26">
        <v>6620</v>
      </c>
      <c r="C1482" t="s">
        <v>246</v>
      </c>
      <c r="D1482" s="26">
        <v>56</v>
      </c>
      <c r="E1482" s="26">
        <v>91</v>
      </c>
      <c r="F1482" t="s">
        <v>343</v>
      </c>
    </row>
    <row r="1483" spans="1:6" x14ac:dyDescent="0.25">
      <c r="A1483" s="26">
        <v>235</v>
      </c>
      <c r="B1483" s="26">
        <v>6620</v>
      </c>
      <c r="C1483" t="s">
        <v>246</v>
      </c>
      <c r="D1483" s="26">
        <v>57</v>
      </c>
      <c r="E1483" s="26">
        <v>92</v>
      </c>
      <c r="F1483" t="s">
        <v>344</v>
      </c>
    </row>
    <row r="1484" spans="1:6" x14ac:dyDescent="0.25">
      <c r="A1484" s="26">
        <v>236</v>
      </c>
      <c r="B1484" s="26">
        <v>6630</v>
      </c>
      <c r="C1484" t="s">
        <v>247</v>
      </c>
      <c r="D1484" s="26">
        <v>23</v>
      </c>
      <c r="E1484" s="26">
        <v>29</v>
      </c>
      <c r="F1484" t="s">
        <v>332</v>
      </c>
    </row>
    <row r="1485" spans="1:6" x14ac:dyDescent="0.25">
      <c r="A1485" s="26">
        <v>236</v>
      </c>
      <c r="B1485" s="26">
        <v>6630</v>
      </c>
      <c r="C1485" t="s">
        <v>247</v>
      </c>
      <c r="D1485" s="26">
        <v>34</v>
      </c>
      <c r="E1485" s="26">
        <v>45</v>
      </c>
      <c r="F1485" t="s">
        <v>333</v>
      </c>
    </row>
    <row r="1486" spans="1:6" x14ac:dyDescent="0.25">
      <c r="A1486" s="26">
        <v>236</v>
      </c>
      <c r="B1486" s="26">
        <v>6630</v>
      </c>
      <c r="C1486" t="s">
        <v>247</v>
      </c>
      <c r="D1486" s="26">
        <v>35</v>
      </c>
      <c r="E1486" s="26">
        <v>50</v>
      </c>
      <c r="F1486" t="s">
        <v>363</v>
      </c>
    </row>
    <row r="1487" spans="1:6" x14ac:dyDescent="0.25">
      <c r="A1487" s="26">
        <v>236</v>
      </c>
      <c r="B1487" s="26">
        <v>6630</v>
      </c>
      <c r="C1487" t="s">
        <v>247</v>
      </c>
      <c r="D1487" s="26">
        <v>37</v>
      </c>
      <c r="E1487" s="26">
        <v>52</v>
      </c>
      <c r="F1487" t="s">
        <v>335</v>
      </c>
    </row>
    <row r="1488" spans="1:6" x14ac:dyDescent="0.25">
      <c r="A1488" s="26">
        <v>236</v>
      </c>
      <c r="B1488" s="26">
        <v>6630</v>
      </c>
      <c r="C1488" t="s">
        <v>247</v>
      </c>
      <c r="D1488" s="26">
        <v>38</v>
      </c>
      <c r="E1488" s="26">
        <v>55</v>
      </c>
      <c r="F1488" t="s">
        <v>336</v>
      </c>
    </row>
    <row r="1489" spans="1:6" x14ac:dyDescent="0.25">
      <c r="A1489" s="26">
        <v>236</v>
      </c>
      <c r="B1489" s="26">
        <v>6630</v>
      </c>
      <c r="C1489" t="s">
        <v>247</v>
      </c>
      <c r="D1489" s="26">
        <v>51</v>
      </c>
      <c r="E1489" s="26">
        <v>74</v>
      </c>
      <c r="F1489" t="s">
        <v>340</v>
      </c>
    </row>
    <row r="1490" spans="1:6" x14ac:dyDescent="0.25">
      <c r="A1490" s="26">
        <v>236</v>
      </c>
      <c r="B1490" s="26">
        <v>6630</v>
      </c>
      <c r="C1490" t="s">
        <v>247</v>
      </c>
      <c r="D1490" s="26">
        <v>56</v>
      </c>
      <c r="E1490" s="26">
        <v>91</v>
      </c>
      <c r="F1490" t="s">
        <v>343</v>
      </c>
    </row>
    <row r="1491" spans="1:6" x14ac:dyDescent="0.25">
      <c r="A1491" s="26">
        <v>236</v>
      </c>
      <c r="B1491" s="26">
        <v>6630</v>
      </c>
      <c r="C1491" t="s">
        <v>247</v>
      </c>
      <c r="D1491" s="26">
        <v>57</v>
      </c>
      <c r="E1491" s="26">
        <v>92</v>
      </c>
      <c r="F1491" t="s">
        <v>344</v>
      </c>
    </row>
    <row r="1492" spans="1:6" x14ac:dyDescent="0.25">
      <c r="A1492" s="26">
        <v>237</v>
      </c>
      <c r="B1492" s="26">
        <v>6640</v>
      </c>
      <c r="C1492" t="s">
        <v>248</v>
      </c>
      <c r="D1492" s="26">
        <v>23</v>
      </c>
      <c r="E1492" s="26">
        <v>29</v>
      </c>
      <c r="F1492" t="s">
        <v>332</v>
      </c>
    </row>
    <row r="1493" spans="1:6" x14ac:dyDescent="0.25">
      <c r="A1493" s="26">
        <v>237</v>
      </c>
      <c r="B1493" s="26">
        <v>6640</v>
      </c>
      <c r="C1493" t="s">
        <v>248</v>
      </c>
      <c r="D1493" s="26">
        <v>37</v>
      </c>
      <c r="E1493" s="26">
        <v>52</v>
      </c>
      <c r="F1493" t="s">
        <v>335</v>
      </c>
    </row>
    <row r="1494" spans="1:6" x14ac:dyDescent="0.25">
      <c r="A1494" s="26">
        <v>237</v>
      </c>
      <c r="B1494" s="26">
        <v>6640</v>
      </c>
      <c r="C1494" t="s">
        <v>248</v>
      </c>
      <c r="D1494" s="26">
        <v>38</v>
      </c>
      <c r="E1494" s="26">
        <v>55</v>
      </c>
      <c r="F1494" t="s">
        <v>336</v>
      </c>
    </row>
    <row r="1495" spans="1:6" x14ac:dyDescent="0.25">
      <c r="A1495" s="26">
        <v>237</v>
      </c>
      <c r="B1495" s="26">
        <v>6640</v>
      </c>
      <c r="C1495" t="s">
        <v>248</v>
      </c>
      <c r="D1495" s="26">
        <v>48</v>
      </c>
      <c r="E1495" s="26">
        <v>71</v>
      </c>
      <c r="F1495" t="s">
        <v>338</v>
      </c>
    </row>
    <row r="1496" spans="1:6" x14ac:dyDescent="0.25">
      <c r="A1496" s="26">
        <v>237</v>
      </c>
      <c r="B1496" s="26">
        <v>6640</v>
      </c>
      <c r="C1496" t="s">
        <v>248</v>
      </c>
      <c r="D1496" s="26">
        <v>51</v>
      </c>
      <c r="E1496" s="26">
        <v>74</v>
      </c>
      <c r="F1496" t="s">
        <v>340</v>
      </c>
    </row>
    <row r="1497" spans="1:6" x14ac:dyDescent="0.25">
      <c r="A1497" s="26">
        <v>237</v>
      </c>
      <c r="B1497" s="26">
        <v>6640</v>
      </c>
      <c r="C1497" t="s">
        <v>248</v>
      </c>
      <c r="D1497" s="26">
        <v>52</v>
      </c>
      <c r="E1497" s="26">
        <v>75</v>
      </c>
      <c r="F1497" t="s">
        <v>349</v>
      </c>
    </row>
    <row r="1498" spans="1:6" x14ac:dyDescent="0.25">
      <c r="A1498" s="26">
        <v>237</v>
      </c>
      <c r="B1498" s="26">
        <v>6640</v>
      </c>
      <c r="C1498" t="s">
        <v>248</v>
      </c>
      <c r="D1498" s="26">
        <v>53</v>
      </c>
      <c r="E1498" s="26">
        <v>80</v>
      </c>
      <c r="F1498" t="s">
        <v>341</v>
      </c>
    </row>
    <row r="1499" spans="1:6" x14ac:dyDescent="0.25">
      <c r="A1499" s="26">
        <v>237</v>
      </c>
      <c r="B1499" s="26">
        <v>6640</v>
      </c>
      <c r="C1499" t="s">
        <v>248</v>
      </c>
      <c r="D1499" s="26">
        <v>55</v>
      </c>
      <c r="E1499" s="26">
        <v>90</v>
      </c>
      <c r="F1499" t="s">
        <v>359</v>
      </c>
    </row>
    <row r="1500" spans="1:6" x14ac:dyDescent="0.25">
      <c r="A1500" s="26">
        <v>237</v>
      </c>
      <c r="B1500" s="26">
        <v>6640</v>
      </c>
      <c r="C1500" t="s">
        <v>248</v>
      </c>
      <c r="D1500" s="26">
        <v>56</v>
      </c>
      <c r="E1500" s="26">
        <v>91</v>
      </c>
      <c r="F1500" t="s">
        <v>343</v>
      </c>
    </row>
    <row r="1501" spans="1:6" x14ac:dyDescent="0.25">
      <c r="A1501" s="26">
        <v>237</v>
      </c>
      <c r="B1501" s="26">
        <v>6640</v>
      </c>
      <c r="C1501" t="s">
        <v>248</v>
      </c>
      <c r="D1501" s="26">
        <v>57</v>
      </c>
      <c r="E1501" s="26">
        <v>92</v>
      </c>
      <c r="F1501" t="s">
        <v>344</v>
      </c>
    </row>
    <row r="1502" spans="1:6" x14ac:dyDescent="0.25">
      <c r="A1502" s="26">
        <v>238</v>
      </c>
      <c r="B1502" s="26">
        <v>6650</v>
      </c>
      <c r="C1502" t="s">
        <v>249</v>
      </c>
      <c r="D1502" s="26">
        <v>29</v>
      </c>
      <c r="E1502" s="26">
        <v>35</v>
      </c>
      <c r="F1502" t="s">
        <v>353</v>
      </c>
    </row>
    <row r="1503" spans="1:6" x14ac:dyDescent="0.25">
      <c r="A1503" s="26">
        <v>238</v>
      </c>
      <c r="B1503" s="26">
        <v>6650</v>
      </c>
      <c r="C1503" t="s">
        <v>249</v>
      </c>
      <c r="D1503" s="26">
        <v>38</v>
      </c>
      <c r="E1503" s="26">
        <v>55</v>
      </c>
      <c r="F1503" t="s">
        <v>336</v>
      </c>
    </row>
    <row r="1504" spans="1:6" x14ac:dyDescent="0.25">
      <c r="A1504" s="26">
        <v>238</v>
      </c>
      <c r="B1504" s="26">
        <v>6650</v>
      </c>
      <c r="C1504" t="s">
        <v>249</v>
      </c>
      <c r="D1504" s="26">
        <v>51</v>
      </c>
      <c r="E1504" s="26">
        <v>74</v>
      </c>
      <c r="F1504" t="s">
        <v>340</v>
      </c>
    </row>
    <row r="1505" spans="1:6" x14ac:dyDescent="0.25">
      <c r="A1505" s="26">
        <v>238</v>
      </c>
      <c r="B1505" s="26">
        <v>6650</v>
      </c>
      <c r="C1505" t="s">
        <v>249</v>
      </c>
      <c r="D1505" s="26">
        <v>52</v>
      </c>
      <c r="E1505" s="26">
        <v>75</v>
      </c>
      <c r="F1505" t="s">
        <v>349</v>
      </c>
    </row>
    <row r="1506" spans="1:6" x14ac:dyDescent="0.25">
      <c r="A1506" s="26">
        <v>238</v>
      </c>
      <c r="B1506" s="26">
        <v>6650</v>
      </c>
      <c r="C1506" t="s">
        <v>249</v>
      </c>
      <c r="D1506" s="26">
        <v>54</v>
      </c>
      <c r="E1506" s="26">
        <v>85</v>
      </c>
      <c r="F1506" t="s">
        <v>342</v>
      </c>
    </row>
    <row r="1507" spans="1:6" x14ac:dyDescent="0.25">
      <c r="A1507" s="26">
        <v>238</v>
      </c>
      <c r="B1507" s="26">
        <v>6650</v>
      </c>
      <c r="C1507" t="s">
        <v>249</v>
      </c>
      <c r="D1507" s="26">
        <v>56</v>
      </c>
      <c r="E1507" s="26">
        <v>91</v>
      </c>
      <c r="F1507" t="s">
        <v>343</v>
      </c>
    </row>
    <row r="1508" spans="1:6" x14ac:dyDescent="0.25">
      <c r="A1508" s="26">
        <v>238</v>
      </c>
      <c r="B1508" s="26">
        <v>6650</v>
      </c>
      <c r="C1508" t="s">
        <v>249</v>
      </c>
      <c r="D1508" s="26">
        <v>57</v>
      </c>
      <c r="E1508" s="26">
        <v>92</v>
      </c>
      <c r="F1508" t="s">
        <v>344</v>
      </c>
    </row>
    <row r="1509" spans="1:6" x14ac:dyDescent="0.25">
      <c r="A1509" s="26">
        <v>238</v>
      </c>
      <c r="B1509" s="26">
        <v>6650</v>
      </c>
      <c r="C1509" t="s">
        <v>249</v>
      </c>
      <c r="D1509" s="26">
        <v>59</v>
      </c>
      <c r="E1509" s="26">
        <v>95</v>
      </c>
      <c r="F1509" t="s">
        <v>345</v>
      </c>
    </row>
    <row r="1510" spans="1:6" x14ac:dyDescent="0.25">
      <c r="A1510" s="26">
        <v>239</v>
      </c>
      <c r="B1510" s="26">
        <v>6670</v>
      </c>
      <c r="C1510" t="s">
        <v>250</v>
      </c>
      <c r="D1510" s="26">
        <v>38</v>
      </c>
      <c r="E1510" s="26">
        <v>55</v>
      </c>
      <c r="F1510" t="s">
        <v>336</v>
      </c>
    </row>
    <row r="1511" spans="1:6" x14ac:dyDescent="0.25">
      <c r="A1511" s="26">
        <v>239</v>
      </c>
      <c r="B1511" s="26">
        <v>6670</v>
      </c>
      <c r="C1511" t="s">
        <v>250</v>
      </c>
      <c r="D1511" s="26">
        <v>44</v>
      </c>
      <c r="E1511" s="26">
        <v>65</v>
      </c>
      <c r="F1511" t="s">
        <v>376</v>
      </c>
    </row>
    <row r="1512" spans="1:6" x14ac:dyDescent="0.25">
      <c r="A1512" s="26">
        <v>239</v>
      </c>
      <c r="B1512" s="26">
        <v>6670</v>
      </c>
      <c r="C1512" t="s">
        <v>250</v>
      </c>
      <c r="D1512" s="26">
        <v>47</v>
      </c>
      <c r="E1512" s="26">
        <v>70</v>
      </c>
      <c r="F1512" t="s">
        <v>337</v>
      </c>
    </row>
    <row r="1513" spans="1:6" x14ac:dyDescent="0.25">
      <c r="A1513" s="26">
        <v>239</v>
      </c>
      <c r="B1513" s="26">
        <v>6670</v>
      </c>
      <c r="C1513" t="s">
        <v>250</v>
      </c>
      <c r="D1513" s="26">
        <v>51</v>
      </c>
      <c r="E1513" s="26">
        <v>74</v>
      </c>
      <c r="F1513" t="s">
        <v>340</v>
      </c>
    </row>
    <row r="1514" spans="1:6" x14ac:dyDescent="0.25">
      <c r="A1514" s="26">
        <v>239</v>
      </c>
      <c r="B1514" s="26">
        <v>6670</v>
      </c>
      <c r="C1514" t="s">
        <v>250</v>
      </c>
      <c r="D1514" s="26">
        <v>52</v>
      </c>
      <c r="E1514" s="26">
        <v>75</v>
      </c>
      <c r="F1514" t="s">
        <v>349</v>
      </c>
    </row>
    <row r="1515" spans="1:6" x14ac:dyDescent="0.25">
      <c r="A1515" s="26">
        <v>239</v>
      </c>
      <c r="B1515" s="26">
        <v>6670</v>
      </c>
      <c r="C1515" t="s">
        <v>250</v>
      </c>
      <c r="D1515" s="26">
        <v>57</v>
      </c>
      <c r="E1515" s="26">
        <v>92</v>
      </c>
      <c r="F1515" t="s">
        <v>344</v>
      </c>
    </row>
    <row r="1516" spans="1:6" x14ac:dyDescent="0.25">
      <c r="A1516" s="26">
        <v>240</v>
      </c>
      <c r="B1516" s="26">
        <v>6710</v>
      </c>
      <c r="C1516" t="s">
        <v>251</v>
      </c>
      <c r="D1516" s="26">
        <v>8</v>
      </c>
      <c r="E1516" s="26">
        <v>14</v>
      </c>
      <c r="F1516" t="s">
        <v>326</v>
      </c>
    </row>
    <row r="1517" spans="1:6" x14ac:dyDescent="0.25">
      <c r="A1517" s="26">
        <v>240</v>
      </c>
      <c r="B1517" s="26">
        <v>6710</v>
      </c>
      <c r="C1517" t="s">
        <v>251</v>
      </c>
      <c r="D1517" s="26">
        <v>22</v>
      </c>
      <c r="E1517" s="26">
        <v>28</v>
      </c>
      <c r="F1517" t="s">
        <v>352</v>
      </c>
    </row>
    <row r="1518" spans="1:6" x14ac:dyDescent="0.25">
      <c r="A1518" s="26">
        <v>240</v>
      </c>
      <c r="B1518" s="26">
        <v>6710</v>
      </c>
      <c r="C1518" t="s">
        <v>251</v>
      </c>
      <c r="D1518" s="26">
        <v>23</v>
      </c>
      <c r="E1518" s="26">
        <v>29</v>
      </c>
      <c r="F1518" t="s">
        <v>332</v>
      </c>
    </row>
    <row r="1519" spans="1:6" x14ac:dyDescent="0.25">
      <c r="A1519" s="26">
        <v>240</v>
      </c>
      <c r="B1519" s="26">
        <v>6710</v>
      </c>
      <c r="C1519" t="s">
        <v>251</v>
      </c>
      <c r="D1519" s="26">
        <v>25</v>
      </c>
      <c r="E1519" s="26">
        <v>31</v>
      </c>
      <c r="F1519" t="s">
        <v>357</v>
      </c>
    </row>
    <row r="1520" spans="1:6" x14ac:dyDescent="0.25">
      <c r="A1520" s="26">
        <v>240</v>
      </c>
      <c r="B1520" s="26">
        <v>6710</v>
      </c>
      <c r="C1520" t="s">
        <v>251</v>
      </c>
      <c r="D1520" s="26">
        <v>28</v>
      </c>
      <c r="E1520" s="26">
        <v>34</v>
      </c>
      <c r="F1520" t="s">
        <v>362</v>
      </c>
    </row>
    <row r="1521" spans="1:6" x14ac:dyDescent="0.25">
      <c r="A1521" s="26">
        <v>240</v>
      </c>
      <c r="B1521" s="26">
        <v>6710</v>
      </c>
      <c r="C1521" t="s">
        <v>251</v>
      </c>
      <c r="D1521" s="26">
        <v>32</v>
      </c>
      <c r="E1521" s="26">
        <v>40</v>
      </c>
      <c r="F1521" t="s">
        <v>354</v>
      </c>
    </row>
    <row r="1522" spans="1:6" x14ac:dyDescent="0.25">
      <c r="A1522" s="26">
        <v>240</v>
      </c>
      <c r="B1522" s="26">
        <v>6710</v>
      </c>
      <c r="C1522" t="s">
        <v>251</v>
      </c>
      <c r="D1522" s="26">
        <v>35</v>
      </c>
      <c r="E1522" s="26">
        <v>50</v>
      </c>
      <c r="F1522" t="s">
        <v>363</v>
      </c>
    </row>
    <row r="1523" spans="1:6" x14ac:dyDescent="0.25">
      <c r="A1523" s="26">
        <v>240</v>
      </c>
      <c r="B1523" s="26">
        <v>6710</v>
      </c>
      <c r="C1523" t="s">
        <v>251</v>
      </c>
      <c r="D1523" s="26">
        <v>36</v>
      </c>
      <c r="E1523" s="26">
        <v>51</v>
      </c>
      <c r="F1523" t="s">
        <v>334</v>
      </c>
    </row>
    <row r="1524" spans="1:6" x14ac:dyDescent="0.25">
      <c r="A1524" s="26">
        <v>240</v>
      </c>
      <c r="B1524" s="26">
        <v>6710</v>
      </c>
      <c r="C1524" t="s">
        <v>251</v>
      </c>
      <c r="D1524" s="26">
        <v>37</v>
      </c>
      <c r="E1524" s="26">
        <v>52</v>
      </c>
      <c r="F1524" t="s">
        <v>335</v>
      </c>
    </row>
    <row r="1525" spans="1:6" x14ac:dyDescent="0.25">
      <c r="A1525" s="26">
        <v>240</v>
      </c>
      <c r="B1525" s="26">
        <v>6710</v>
      </c>
      <c r="C1525" t="s">
        <v>251</v>
      </c>
      <c r="D1525" s="26">
        <v>39</v>
      </c>
      <c r="E1525" s="26">
        <v>60</v>
      </c>
      <c r="F1525" t="s">
        <v>355</v>
      </c>
    </row>
    <row r="1526" spans="1:6" x14ac:dyDescent="0.25">
      <c r="A1526" s="26">
        <v>240</v>
      </c>
      <c r="B1526" s="26">
        <v>6710</v>
      </c>
      <c r="C1526" t="s">
        <v>251</v>
      </c>
      <c r="D1526" s="26">
        <v>42</v>
      </c>
      <c r="E1526" s="26">
        <v>63</v>
      </c>
      <c r="F1526" t="s">
        <v>347</v>
      </c>
    </row>
    <row r="1527" spans="1:6" x14ac:dyDescent="0.25">
      <c r="A1527" s="26">
        <v>240</v>
      </c>
      <c r="B1527" s="26">
        <v>6710</v>
      </c>
      <c r="C1527" t="s">
        <v>251</v>
      </c>
      <c r="D1527" s="26">
        <v>43</v>
      </c>
      <c r="E1527" s="26">
        <v>64</v>
      </c>
      <c r="F1527" t="s">
        <v>348</v>
      </c>
    </row>
    <row r="1528" spans="1:6" x14ac:dyDescent="0.25">
      <c r="A1528" s="26">
        <v>240</v>
      </c>
      <c r="B1528" s="26">
        <v>6710</v>
      </c>
      <c r="C1528" t="s">
        <v>251</v>
      </c>
      <c r="D1528" s="26">
        <v>48</v>
      </c>
      <c r="E1528" s="26">
        <v>71</v>
      </c>
      <c r="F1528" t="s">
        <v>338</v>
      </c>
    </row>
    <row r="1529" spans="1:6" x14ac:dyDescent="0.25">
      <c r="A1529" s="26">
        <v>240</v>
      </c>
      <c r="B1529" s="26">
        <v>6710</v>
      </c>
      <c r="C1529" t="s">
        <v>251</v>
      </c>
      <c r="D1529" s="26">
        <v>52</v>
      </c>
      <c r="E1529" s="26">
        <v>75</v>
      </c>
      <c r="F1529" t="s">
        <v>349</v>
      </c>
    </row>
    <row r="1530" spans="1:6" x14ac:dyDescent="0.25">
      <c r="A1530" s="26">
        <v>240</v>
      </c>
      <c r="B1530" s="26">
        <v>6710</v>
      </c>
      <c r="C1530" t="s">
        <v>251</v>
      </c>
      <c r="D1530" s="26">
        <v>58</v>
      </c>
      <c r="E1530" s="26">
        <v>93</v>
      </c>
      <c r="F1530" t="s">
        <v>374</v>
      </c>
    </row>
    <row r="1531" spans="1:6" x14ac:dyDescent="0.25">
      <c r="A1531" s="26">
        <v>241</v>
      </c>
      <c r="B1531" s="26">
        <v>6720</v>
      </c>
      <c r="C1531" t="s">
        <v>252</v>
      </c>
      <c r="D1531" s="26">
        <v>37</v>
      </c>
      <c r="E1531" s="26">
        <v>52</v>
      </c>
      <c r="F1531" t="s">
        <v>335</v>
      </c>
    </row>
    <row r="1532" spans="1:6" x14ac:dyDescent="0.25">
      <c r="A1532" s="26">
        <v>241</v>
      </c>
      <c r="B1532" s="26">
        <v>6720</v>
      </c>
      <c r="C1532" t="s">
        <v>252</v>
      </c>
      <c r="D1532" s="26">
        <v>47</v>
      </c>
      <c r="E1532" s="26">
        <v>70</v>
      </c>
      <c r="F1532" t="s">
        <v>337</v>
      </c>
    </row>
    <row r="1533" spans="1:6" x14ac:dyDescent="0.25">
      <c r="A1533" s="26">
        <v>242</v>
      </c>
      <c r="B1533" s="26">
        <v>6730</v>
      </c>
      <c r="C1533" t="s">
        <v>253</v>
      </c>
      <c r="D1533" s="26">
        <v>22</v>
      </c>
      <c r="E1533" s="26">
        <v>28</v>
      </c>
      <c r="F1533" t="s">
        <v>352</v>
      </c>
    </row>
    <row r="1534" spans="1:6" x14ac:dyDescent="0.25">
      <c r="A1534" s="26">
        <v>242</v>
      </c>
      <c r="B1534" s="26">
        <v>6730</v>
      </c>
      <c r="C1534" t="s">
        <v>253</v>
      </c>
      <c r="D1534" s="26">
        <v>23</v>
      </c>
      <c r="E1534" s="26">
        <v>29</v>
      </c>
      <c r="F1534" t="s">
        <v>332</v>
      </c>
    </row>
    <row r="1535" spans="1:6" x14ac:dyDescent="0.25">
      <c r="A1535" s="26">
        <v>242</v>
      </c>
      <c r="B1535" s="26">
        <v>6730</v>
      </c>
      <c r="C1535" t="s">
        <v>253</v>
      </c>
      <c r="D1535" s="26">
        <v>26</v>
      </c>
      <c r="E1535" s="26">
        <v>32</v>
      </c>
      <c r="F1535" t="s">
        <v>375</v>
      </c>
    </row>
    <row r="1536" spans="1:6" x14ac:dyDescent="0.25">
      <c r="A1536" s="26">
        <v>242</v>
      </c>
      <c r="B1536" s="26">
        <v>6730</v>
      </c>
      <c r="C1536" t="s">
        <v>253</v>
      </c>
      <c r="D1536" s="26">
        <v>27</v>
      </c>
      <c r="E1536" s="26">
        <v>33</v>
      </c>
      <c r="F1536" t="s">
        <v>361</v>
      </c>
    </row>
    <row r="1537" spans="1:6" x14ac:dyDescent="0.25">
      <c r="A1537" s="26">
        <v>242</v>
      </c>
      <c r="B1537" s="26">
        <v>6730</v>
      </c>
      <c r="C1537" t="s">
        <v>253</v>
      </c>
      <c r="D1537" s="26">
        <v>30</v>
      </c>
      <c r="E1537" s="26">
        <v>36</v>
      </c>
      <c r="F1537" t="s">
        <v>366</v>
      </c>
    </row>
    <row r="1538" spans="1:6" x14ac:dyDescent="0.25">
      <c r="A1538" s="26">
        <v>242</v>
      </c>
      <c r="B1538" s="26">
        <v>6730</v>
      </c>
      <c r="C1538" t="s">
        <v>253</v>
      </c>
      <c r="D1538" s="26">
        <v>34</v>
      </c>
      <c r="E1538" s="26">
        <v>45</v>
      </c>
      <c r="F1538" t="s">
        <v>333</v>
      </c>
    </row>
    <row r="1539" spans="1:6" x14ac:dyDescent="0.25">
      <c r="A1539" s="26">
        <v>242</v>
      </c>
      <c r="B1539" s="26">
        <v>6730</v>
      </c>
      <c r="C1539" t="s">
        <v>253</v>
      </c>
      <c r="D1539" s="26">
        <v>37</v>
      </c>
      <c r="E1539" s="26">
        <v>52</v>
      </c>
      <c r="F1539" t="s">
        <v>335</v>
      </c>
    </row>
    <row r="1540" spans="1:6" x14ac:dyDescent="0.25">
      <c r="A1540" s="26">
        <v>242</v>
      </c>
      <c r="B1540" s="26">
        <v>6730</v>
      </c>
      <c r="C1540" t="s">
        <v>253</v>
      </c>
      <c r="D1540" s="26">
        <v>49</v>
      </c>
      <c r="E1540" s="26">
        <v>72</v>
      </c>
      <c r="F1540" t="s">
        <v>371</v>
      </c>
    </row>
    <row r="1541" spans="1:6" x14ac:dyDescent="0.25">
      <c r="A1541" s="26">
        <v>242</v>
      </c>
      <c r="B1541" s="26">
        <v>6730</v>
      </c>
      <c r="C1541" t="s">
        <v>253</v>
      </c>
      <c r="D1541" s="26">
        <v>51</v>
      </c>
      <c r="E1541" s="26">
        <v>74</v>
      </c>
      <c r="F1541" t="s">
        <v>340</v>
      </c>
    </row>
    <row r="1542" spans="1:6" x14ac:dyDescent="0.25">
      <c r="A1542" s="26">
        <v>242</v>
      </c>
      <c r="B1542" s="26">
        <v>6730</v>
      </c>
      <c r="C1542" t="s">
        <v>253</v>
      </c>
      <c r="D1542" s="26">
        <v>57</v>
      </c>
      <c r="E1542" s="26">
        <v>92</v>
      </c>
      <c r="F1542" t="s">
        <v>344</v>
      </c>
    </row>
    <row r="1543" spans="1:6" x14ac:dyDescent="0.25">
      <c r="A1543" s="26">
        <v>242</v>
      </c>
      <c r="B1543" s="26">
        <v>6730</v>
      </c>
      <c r="C1543" t="s">
        <v>253</v>
      </c>
      <c r="D1543" s="26">
        <v>58</v>
      </c>
      <c r="E1543" s="26">
        <v>93</v>
      </c>
      <c r="F1543" t="s">
        <v>374</v>
      </c>
    </row>
    <row r="1544" spans="1:6" x14ac:dyDescent="0.25">
      <c r="A1544" s="26">
        <v>242</v>
      </c>
      <c r="B1544" s="26">
        <v>6730</v>
      </c>
      <c r="C1544" t="s">
        <v>253</v>
      </c>
      <c r="D1544" s="26">
        <v>59</v>
      </c>
      <c r="E1544" s="26">
        <v>95</v>
      </c>
      <c r="F1544" t="s">
        <v>345</v>
      </c>
    </row>
    <row r="1545" spans="1:6" x14ac:dyDescent="0.25">
      <c r="A1545" s="26">
        <v>243</v>
      </c>
      <c r="B1545" s="26">
        <v>7100</v>
      </c>
      <c r="C1545" t="s">
        <v>254</v>
      </c>
      <c r="D1545" s="26">
        <v>9</v>
      </c>
      <c r="E1545" s="26">
        <v>15</v>
      </c>
      <c r="F1545" t="s">
        <v>327</v>
      </c>
    </row>
    <row r="1546" spans="1:6" x14ac:dyDescent="0.25">
      <c r="A1546" s="26">
        <v>243</v>
      </c>
      <c r="B1546" s="26">
        <v>7100</v>
      </c>
      <c r="C1546" t="s">
        <v>254</v>
      </c>
      <c r="D1546" s="26">
        <v>29</v>
      </c>
      <c r="E1546" s="26">
        <v>35</v>
      </c>
      <c r="F1546" t="s">
        <v>353</v>
      </c>
    </row>
    <row r="1547" spans="1:6" x14ac:dyDescent="0.25">
      <c r="A1547" s="26">
        <v>243</v>
      </c>
      <c r="B1547" s="26">
        <v>7100</v>
      </c>
      <c r="C1547" t="s">
        <v>254</v>
      </c>
      <c r="D1547" s="26">
        <v>34</v>
      </c>
      <c r="E1547" s="26">
        <v>45</v>
      </c>
      <c r="F1547" t="s">
        <v>333</v>
      </c>
    </row>
    <row r="1548" spans="1:6" x14ac:dyDescent="0.25">
      <c r="A1548" s="26">
        <v>243</v>
      </c>
      <c r="B1548" s="26">
        <v>7100</v>
      </c>
      <c r="C1548" t="s">
        <v>254</v>
      </c>
      <c r="D1548" s="26">
        <v>39</v>
      </c>
      <c r="E1548" s="26">
        <v>60</v>
      </c>
      <c r="F1548" t="s">
        <v>355</v>
      </c>
    </row>
    <row r="1549" spans="1:6" x14ac:dyDescent="0.25">
      <c r="A1549" s="26">
        <v>243</v>
      </c>
      <c r="B1549" s="26">
        <v>7100</v>
      </c>
      <c r="C1549" t="s">
        <v>254</v>
      </c>
      <c r="D1549" s="26">
        <v>42</v>
      </c>
      <c r="E1549" s="26">
        <v>63</v>
      </c>
      <c r="F1549" t="s">
        <v>347</v>
      </c>
    </row>
    <row r="1550" spans="1:6" x14ac:dyDescent="0.25">
      <c r="A1550" s="26">
        <v>243</v>
      </c>
      <c r="B1550" s="26">
        <v>7100</v>
      </c>
      <c r="C1550" t="s">
        <v>254</v>
      </c>
      <c r="D1550" s="26">
        <v>43</v>
      </c>
      <c r="E1550" s="26">
        <v>64</v>
      </c>
      <c r="F1550" t="s">
        <v>348</v>
      </c>
    </row>
    <row r="1551" spans="1:6" x14ac:dyDescent="0.25">
      <c r="A1551" s="26">
        <v>243</v>
      </c>
      <c r="B1551" s="26">
        <v>7100</v>
      </c>
      <c r="C1551" t="s">
        <v>254</v>
      </c>
      <c r="D1551" s="26">
        <v>48</v>
      </c>
      <c r="E1551" s="26">
        <v>71</v>
      </c>
      <c r="F1551" t="s">
        <v>338</v>
      </c>
    </row>
    <row r="1552" spans="1:6" x14ac:dyDescent="0.25">
      <c r="A1552" s="26">
        <v>243</v>
      </c>
      <c r="B1552" s="26">
        <v>7100</v>
      </c>
      <c r="C1552" t="s">
        <v>254</v>
      </c>
      <c r="D1552" s="26">
        <v>52</v>
      </c>
      <c r="E1552" s="26">
        <v>75</v>
      </c>
      <c r="F1552" t="s">
        <v>349</v>
      </c>
    </row>
    <row r="1553" spans="1:6" x14ac:dyDescent="0.25">
      <c r="A1553" s="26">
        <v>244</v>
      </c>
      <c r="B1553" s="26">
        <v>7210</v>
      </c>
      <c r="C1553" t="s">
        <v>255</v>
      </c>
      <c r="D1553" s="26">
        <v>39</v>
      </c>
      <c r="E1553" s="26">
        <v>60</v>
      </c>
      <c r="F1553" t="s">
        <v>355</v>
      </c>
    </row>
    <row r="1554" spans="1:6" x14ac:dyDescent="0.25">
      <c r="A1554" s="26">
        <v>244</v>
      </c>
      <c r="B1554" s="26">
        <v>7210</v>
      </c>
      <c r="C1554" t="s">
        <v>255</v>
      </c>
      <c r="D1554" s="26">
        <v>42</v>
      </c>
      <c r="E1554" s="26">
        <v>63</v>
      </c>
      <c r="F1554" t="s">
        <v>347</v>
      </c>
    </row>
    <row r="1555" spans="1:6" x14ac:dyDescent="0.25">
      <c r="A1555" s="26">
        <v>244</v>
      </c>
      <c r="B1555" s="26">
        <v>7210</v>
      </c>
      <c r="C1555" t="s">
        <v>255</v>
      </c>
      <c r="D1555" s="26">
        <v>46</v>
      </c>
      <c r="E1555" s="26">
        <v>67</v>
      </c>
      <c r="F1555" t="s">
        <v>378</v>
      </c>
    </row>
    <row r="1556" spans="1:6" x14ac:dyDescent="0.25">
      <c r="A1556" s="26">
        <v>244</v>
      </c>
      <c r="B1556" s="26">
        <v>7210</v>
      </c>
      <c r="C1556" t="s">
        <v>255</v>
      </c>
      <c r="D1556" s="26">
        <v>51</v>
      </c>
      <c r="E1556" s="26">
        <v>74</v>
      </c>
      <c r="F1556" t="s">
        <v>340</v>
      </c>
    </row>
    <row r="1557" spans="1:6" x14ac:dyDescent="0.25">
      <c r="A1557" s="26">
        <v>244</v>
      </c>
      <c r="B1557" s="26">
        <v>7210</v>
      </c>
      <c r="C1557" t="s">
        <v>255</v>
      </c>
      <c r="D1557" s="26">
        <v>52</v>
      </c>
      <c r="E1557" s="26">
        <v>75</v>
      </c>
      <c r="F1557" t="s">
        <v>349</v>
      </c>
    </row>
    <row r="1558" spans="1:6" x14ac:dyDescent="0.25">
      <c r="A1558" s="26">
        <v>244</v>
      </c>
      <c r="B1558" s="26">
        <v>7210</v>
      </c>
      <c r="C1558" t="s">
        <v>255</v>
      </c>
      <c r="D1558" s="26">
        <v>57</v>
      </c>
      <c r="E1558" s="26">
        <v>92</v>
      </c>
      <c r="F1558" t="s">
        <v>344</v>
      </c>
    </row>
    <row r="1559" spans="1:6" x14ac:dyDescent="0.25">
      <c r="A1559" s="26">
        <v>245</v>
      </c>
      <c r="B1559" s="26">
        <v>7220</v>
      </c>
      <c r="C1559" t="s">
        <v>256</v>
      </c>
      <c r="D1559" s="26">
        <v>30</v>
      </c>
      <c r="E1559" s="26">
        <v>36</v>
      </c>
      <c r="F1559" t="s">
        <v>366</v>
      </c>
    </row>
    <row r="1560" spans="1:6" x14ac:dyDescent="0.25">
      <c r="A1560" s="26">
        <v>245</v>
      </c>
      <c r="B1560" s="26">
        <v>7220</v>
      </c>
      <c r="C1560" t="s">
        <v>256</v>
      </c>
      <c r="D1560" s="26">
        <v>39</v>
      </c>
      <c r="E1560" s="26">
        <v>60</v>
      </c>
      <c r="F1560" t="s">
        <v>355</v>
      </c>
    </row>
    <row r="1561" spans="1:6" x14ac:dyDescent="0.25">
      <c r="A1561" s="26">
        <v>245</v>
      </c>
      <c r="B1561" s="26">
        <v>7220</v>
      </c>
      <c r="C1561" t="s">
        <v>256</v>
      </c>
      <c r="D1561" s="26">
        <v>42</v>
      </c>
      <c r="E1561" s="26">
        <v>63</v>
      </c>
      <c r="F1561" t="s">
        <v>347</v>
      </c>
    </row>
    <row r="1562" spans="1:6" x14ac:dyDescent="0.25">
      <c r="A1562" s="26">
        <v>245</v>
      </c>
      <c r="B1562" s="26">
        <v>7220</v>
      </c>
      <c r="C1562" t="s">
        <v>256</v>
      </c>
      <c r="D1562" s="26">
        <v>44</v>
      </c>
      <c r="E1562" s="26">
        <v>65</v>
      </c>
      <c r="F1562" t="s">
        <v>376</v>
      </c>
    </row>
    <row r="1563" spans="1:6" x14ac:dyDescent="0.25">
      <c r="A1563" s="26">
        <v>245</v>
      </c>
      <c r="B1563" s="26">
        <v>7220</v>
      </c>
      <c r="C1563" t="s">
        <v>256</v>
      </c>
      <c r="D1563" s="26">
        <v>47</v>
      </c>
      <c r="E1563" s="26">
        <v>70</v>
      </c>
      <c r="F1563" t="s">
        <v>337</v>
      </c>
    </row>
    <row r="1564" spans="1:6" x14ac:dyDescent="0.25">
      <c r="A1564" s="26">
        <v>245</v>
      </c>
      <c r="B1564" s="26">
        <v>7220</v>
      </c>
      <c r="C1564" t="s">
        <v>256</v>
      </c>
      <c r="D1564" s="26">
        <v>48</v>
      </c>
      <c r="E1564" s="26">
        <v>71</v>
      </c>
      <c r="F1564" t="s">
        <v>338</v>
      </c>
    </row>
    <row r="1565" spans="1:6" x14ac:dyDescent="0.25">
      <c r="A1565" s="26">
        <v>245</v>
      </c>
      <c r="B1565" s="26">
        <v>7220</v>
      </c>
      <c r="C1565" t="s">
        <v>256</v>
      </c>
      <c r="D1565" s="26">
        <v>57</v>
      </c>
      <c r="E1565" s="26">
        <v>92</v>
      </c>
      <c r="F1565" t="s">
        <v>344</v>
      </c>
    </row>
    <row r="1566" spans="1:6" x14ac:dyDescent="0.25">
      <c r="A1566" s="26">
        <v>246</v>
      </c>
      <c r="B1566" s="26">
        <v>7230</v>
      </c>
      <c r="C1566" t="s">
        <v>257</v>
      </c>
      <c r="D1566" s="26">
        <v>34</v>
      </c>
      <c r="E1566" s="26">
        <v>45</v>
      </c>
      <c r="F1566" t="s">
        <v>333</v>
      </c>
    </row>
    <row r="1567" spans="1:6" x14ac:dyDescent="0.25">
      <c r="A1567" s="26">
        <v>246</v>
      </c>
      <c r="B1567" s="26">
        <v>7230</v>
      </c>
      <c r="C1567" t="s">
        <v>257</v>
      </c>
      <c r="D1567" s="26">
        <v>35</v>
      </c>
      <c r="E1567" s="26">
        <v>50</v>
      </c>
      <c r="F1567" t="s">
        <v>363</v>
      </c>
    </row>
    <row r="1568" spans="1:6" x14ac:dyDescent="0.25">
      <c r="A1568" s="26">
        <v>246</v>
      </c>
      <c r="B1568" s="26">
        <v>7230</v>
      </c>
      <c r="C1568" t="s">
        <v>257</v>
      </c>
      <c r="D1568" s="26">
        <v>36</v>
      </c>
      <c r="E1568" s="26">
        <v>51</v>
      </c>
      <c r="F1568" t="s">
        <v>334</v>
      </c>
    </row>
    <row r="1569" spans="1:6" x14ac:dyDescent="0.25">
      <c r="A1569" s="26">
        <v>246</v>
      </c>
      <c r="B1569" s="26">
        <v>7230</v>
      </c>
      <c r="C1569" t="s">
        <v>257</v>
      </c>
      <c r="D1569" s="26">
        <v>37</v>
      </c>
      <c r="E1569" s="26">
        <v>52</v>
      </c>
      <c r="F1569" t="s">
        <v>335</v>
      </c>
    </row>
    <row r="1570" spans="1:6" x14ac:dyDescent="0.25">
      <c r="A1570" s="26">
        <v>246</v>
      </c>
      <c r="B1570" s="26">
        <v>7230</v>
      </c>
      <c r="C1570" t="s">
        <v>257</v>
      </c>
      <c r="D1570" s="26">
        <v>38</v>
      </c>
      <c r="E1570" s="26">
        <v>55</v>
      </c>
      <c r="F1570" t="s">
        <v>336</v>
      </c>
    </row>
    <row r="1571" spans="1:6" x14ac:dyDescent="0.25">
      <c r="A1571" s="26">
        <v>246</v>
      </c>
      <c r="B1571" s="26">
        <v>7230</v>
      </c>
      <c r="C1571" t="s">
        <v>257</v>
      </c>
      <c r="D1571" s="26">
        <v>39</v>
      </c>
      <c r="E1571" s="26">
        <v>60</v>
      </c>
      <c r="F1571" t="s">
        <v>355</v>
      </c>
    </row>
    <row r="1572" spans="1:6" x14ac:dyDescent="0.25">
      <c r="A1572" s="26">
        <v>246</v>
      </c>
      <c r="B1572" s="26">
        <v>7230</v>
      </c>
      <c r="C1572" t="s">
        <v>257</v>
      </c>
      <c r="D1572" s="26">
        <v>40</v>
      </c>
      <c r="E1572" s="26">
        <v>61</v>
      </c>
      <c r="F1572" t="s">
        <v>356</v>
      </c>
    </row>
    <row r="1573" spans="1:6" x14ac:dyDescent="0.25">
      <c r="A1573" s="26">
        <v>246</v>
      </c>
      <c r="B1573" s="26">
        <v>7230</v>
      </c>
      <c r="C1573" t="s">
        <v>257</v>
      </c>
      <c r="D1573" s="26">
        <v>41</v>
      </c>
      <c r="E1573" s="26">
        <v>62</v>
      </c>
      <c r="F1573" t="s">
        <v>260</v>
      </c>
    </row>
    <row r="1574" spans="1:6" x14ac:dyDescent="0.25">
      <c r="A1574" s="26">
        <v>246</v>
      </c>
      <c r="B1574" s="26">
        <v>7230</v>
      </c>
      <c r="C1574" t="s">
        <v>257</v>
      </c>
      <c r="D1574" s="26">
        <v>42</v>
      </c>
      <c r="E1574" s="26">
        <v>63</v>
      </c>
      <c r="F1574" t="s">
        <v>347</v>
      </c>
    </row>
    <row r="1575" spans="1:6" x14ac:dyDescent="0.25">
      <c r="A1575" s="26">
        <v>246</v>
      </c>
      <c r="B1575" s="26">
        <v>7230</v>
      </c>
      <c r="C1575" t="s">
        <v>257</v>
      </c>
      <c r="D1575" s="26">
        <v>43</v>
      </c>
      <c r="E1575" s="26">
        <v>64</v>
      </c>
      <c r="F1575" t="s">
        <v>348</v>
      </c>
    </row>
    <row r="1576" spans="1:6" x14ac:dyDescent="0.25">
      <c r="A1576" s="26">
        <v>246</v>
      </c>
      <c r="B1576" s="26">
        <v>7230</v>
      </c>
      <c r="C1576" t="s">
        <v>257</v>
      </c>
      <c r="D1576" s="26">
        <v>48</v>
      </c>
      <c r="E1576" s="26">
        <v>71</v>
      </c>
      <c r="F1576" t="s">
        <v>338</v>
      </c>
    </row>
    <row r="1577" spans="1:6" x14ac:dyDescent="0.25">
      <c r="A1577" s="26">
        <v>246</v>
      </c>
      <c r="B1577" s="26">
        <v>7230</v>
      </c>
      <c r="C1577" t="s">
        <v>257</v>
      </c>
      <c r="D1577" s="26">
        <v>49</v>
      </c>
      <c r="E1577" s="26">
        <v>72</v>
      </c>
      <c r="F1577" t="s">
        <v>371</v>
      </c>
    </row>
    <row r="1578" spans="1:6" x14ac:dyDescent="0.25">
      <c r="A1578" s="26">
        <v>246</v>
      </c>
      <c r="B1578" s="26">
        <v>7230</v>
      </c>
      <c r="C1578" t="s">
        <v>257</v>
      </c>
      <c r="D1578" s="26">
        <v>51</v>
      </c>
      <c r="E1578" s="26">
        <v>74</v>
      </c>
      <c r="F1578" t="s">
        <v>340</v>
      </c>
    </row>
    <row r="1579" spans="1:6" x14ac:dyDescent="0.25">
      <c r="A1579" s="26">
        <v>246</v>
      </c>
      <c r="B1579" s="26">
        <v>7230</v>
      </c>
      <c r="C1579" t="s">
        <v>257</v>
      </c>
      <c r="D1579" s="26">
        <v>52</v>
      </c>
      <c r="E1579" s="26">
        <v>75</v>
      </c>
      <c r="F1579" t="s">
        <v>349</v>
      </c>
    </row>
    <row r="1580" spans="1:6" x14ac:dyDescent="0.25">
      <c r="A1580" s="26">
        <v>246</v>
      </c>
      <c r="B1580" s="26">
        <v>7230</v>
      </c>
      <c r="C1580" t="s">
        <v>257</v>
      </c>
      <c r="D1580" s="26">
        <v>53</v>
      </c>
      <c r="E1580" s="26">
        <v>80</v>
      </c>
      <c r="F1580" t="s">
        <v>341</v>
      </c>
    </row>
    <row r="1581" spans="1:6" x14ac:dyDescent="0.25">
      <c r="A1581" s="26">
        <v>247</v>
      </c>
      <c r="B1581" s="26">
        <v>7260</v>
      </c>
      <c r="C1581" t="s">
        <v>258</v>
      </c>
      <c r="D1581" s="26">
        <v>40</v>
      </c>
      <c r="E1581" s="26">
        <v>61</v>
      </c>
      <c r="F1581" t="s">
        <v>356</v>
      </c>
    </row>
    <row r="1582" spans="1:6" x14ac:dyDescent="0.25">
      <c r="A1582" s="26">
        <v>247</v>
      </c>
      <c r="B1582" s="26">
        <v>7260</v>
      </c>
      <c r="C1582" t="s">
        <v>258</v>
      </c>
      <c r="D1582" s="26">
        <v>42</v>
      </c>
      <c r="E1582" s="26">
        <v>63</v>
      </c>
      <c r="F1582" t="s">
        <v>347</v>
      </c>
    </row>
    <row r="1583" spans="1:6" x14ac:dyDescent="0.25">
      <c r="A1583" s="26">
        <v>248</v>
      </c>
      <c r="B1583" s="26">
        <v>7400</v>
      </c>
      <c r="C1583" t="s">
        <v>259</v>
      </c>
      <c r="D1583" s="26">
        <v>5</v>
      </c>
      <c r="E1583" s="26">
        <v>11</v>
      </c>
      <c r="F1583" t="s">
        <v>351</v>
      </c>
    </row>
    <row r="1584" spans="1:6" x14ac:dyDescent="0.25">
      <c r="A1584" s="26">
        <v>248</v>
      </c>
      <c r="B1584" s="26">
        <v>7400</v>
      </c>
      <c r="C1584" t="s">
        <v>259</v>
      </c>
      <c r="D1584" s="26">
        <v>29</v>
      </c>
      <c r="E1584" s="26">
        <v>35</v>
      </c>
      <c r="F1584" t="s">
        <v>353</v>
      </c>
    </row>
    <row r="1585" spans="1:6" x14ac:dyDescent="0.25">
      <c r="A1585" s="26">
        <v>248</v>
      </c>
      <c r="B1585" s="26">
        <v>7400</v>
      </c>
      <c r="C1585" t="s">
        <v>259</v>
      </c>
      <c r="D1585" s="26">
        <v>34</v>
      </c>
      <c r="E1585" s="26">
        <v>45</v>
      </c>
      <c r="F1585" t="s">
        <v>333</v>
      </c>
    </row>
    <row r="1586" spans="1:6" x14ac:dyDescent="0.25">
      <c r="A1586" s="26">
        <v>248</v>
      </c>
      <c r="B1586" s="26">
        <v>7400</v>
      </c>
      <c r="C1586" t="s">
        <v>259</v>
      </c>
      <c r="D1586" s="26">
        <v>37</v>
      </c>
      <c r="E1586" s="26">
        <v>52</v>
      </c>
      <c r="F1586" t="s">
        <v>335</v>
      </c>
    </row>
    <row r="1587" spans="1:6" x14ac:dyDescent="0.25">
      <c r="A1587" s="26">
        <v>248</v>
      </c>
      <c r="B1587" s="26">
        <v>7400</v>
      </c>
      <c r="C1587" t="s">
        <v>259</v>
      </c>
      <c r="D1587" s="26">
        <v>40</v>
      </c>
      <c r="E1587" s="26">
        <v>61</v>
      </c>
      <c r="F1587" t="s">
        <v>356</v>
      </c>
    </row>
    <row r="1588" spans="1:6" x14ac:dyDescent="0.25">
      <c r="A1588" s="26">
        <v>248</v>
      </c>
      <c r="B1588" s="26">
        <v>7400</v>
      </c>
      <c r="C1588" t="s">
        <v>259</v>
      </c>
      <c r="D1588" s="26">
        <v>42</v>
      </c>
      <c r="E1588" s="26">
        <v>63</v>
      </c>
      <c r="F1588" t="s">
        <v>347</v>
      </c>
    </row>
    <row r="1589" spans="1:6" x14ac:dyDescent="0.25">
      <c r="A1589" s="26">
        <v>248</v>
      </c>
      <c r="B1589" s="26">
        <v>7400</v>
      </c>
      <c r="C1589" t="s">
        <v>259</v>
      </c>
      <c r="D1589" s="26">
        <v>47</v>
      </c>
      <c r="E1589" s="26">
        <v>70</v>
      </c>
      <c r="F1589" t="s">
        <v>337</v>
      </c>
    </row>
    <row r="1590" spans="1:6" x14ac:dyDescent="0.25">
      <c r="A1590" s="26">
        <v>248</v>
      </c>
      <c r="B1590" s="26">
        <v>7400</v>
      </c>
      <c r="C1590" t="s">
        <v>259</v>
      </c>
      <c r="D1590" s="26">
        <v>52</v>
      </c>
      <c r="E1590" s="26">
        <v>75</v>
      </c>
      <c r="F1590" t="s">
        <v>349</v>
      </c>
    </row>
    <row r="1591" spans="1:6" x14ac:dyDescent="0.25">
      <c r="A1591" s="26">
        <v>248</v>
      </c>
      <c r="B1591" s="26">
        <v>7400</v>
      </c>
      <c r="C1591" t="s">
        <v>259</v>
      </c>
      <c r="D1591" s="26">
        <v>57</v>
      </c>
      <c r="E1591" s="26">
        <v>92</v>
      </c>
      <c r="F1591" t="s">
        <v>344</v>
      </c>
    </row>
    <row r="1592" spans="1:6" x14ac:dyDescent="0.25">
      <c r="A1592" s="26">
        <v>249</v>
      </c>
      <c r="B1592" s="26">
        <v>7500</v>
      </c>
      <c r="C1592" t="s">
        <v>260</v>
      </c>
      <c r="D1592" s="26">
        <v>5</v>
      </c>
      <c r="E1592" s="26">
        <v>11</v>
      </c>
      <c r="F1592" t="s">
        <v>351</v>
      </c>
    </row>
    <row r="1593" spans="1:6" x14ac:dyDescent="0.25">
      <c r="A1593" s="26">
        <v>249</v>
      </c>
      <c r="B1593" s="26">
        <v>7500</v>
      </c>
      <c r="C1593" t="s">
        <v>260</v>
      </c>
      <c r="D1593" s="26">
        <v>29</v>
      </c>
      <c r="E1593" s="26">
        <v>35</v>
      </c>
      <c r="F1593" t="s">
        <v>353</v>
      </c>
    </row>
    <row r="1594" spans="1:6" x14ac:dyDescent="0.25">
      <c r="A1594" s="26">
        <v>249</v>
      </c>
      <c r="B1594" s="26">
        <v>7500</v>
      </c>
      <c r="C1594" t="s">
        <v>260</v>
      </c>
      <c r="D1594" s="26">
        <v>38</v>
      </c>
      <c r="E1594" s="26">
        <v>55</v>
      </c>
      <c r="F1594" t="s">
        <v>336</v>
      </c>
    </row>
    <row r="1595" spans="1:6" x14ac:dyDescent="0.25">
      <c r="A1595" s="26">
        <v>249</v>
      </c>
      <c r="B1595" s="26">
        <v>7500</v>
      </c>
      <c r="C1595" t="s">
        <v>260</v>
      </c>
      <c r="D1595" s="26">
        <v>39</v>
      </c>
      <c r="E1595" s="26">
        <v>60</v>
      </c>
      <c r="F1595" t="s">
        <v>355</v>
      </c>
    </row>
    <row r="1596" spans="1:6" x14ac:dyDescent="0.25">
      <c r="A1596" s="26">
        <v>249</v>
      </c>
      <c r="B1596" s="26">
        <v>7500</v>
      </c>
      <c r="C1596" t="s">
        <v>260</v>
      </c>
      <c r="D1596" s="26">
        <v>41</v>
      </c>
      <c r="E1596" s="26">
        <v>62</v>
      </c>
      <c r="F1596" t="s">
        <v>260</v>
      </c>
    </row>
    <row r="1597" spans="1:6" x14ac:dyDescent="0.25">
      <c r="A1597" s="26">
        <v>249</v>
      </c>
      <c r="B1597" s="26">
        <v>7500</v>
      </c>
      <c r="C1597" t="s">
        <v>260</v>
      </c>
      <c r="D1597" s="26">
        <v>42</v>
      </c>
      <c r="E1597" s="26">
        <v>63</v>
      </c>
      <c r="F1597" t="s">
        <v>347</v>
      </c>
    </row>
    <row r="1598" spans="1:6" x14ac:dyDescent="0.25">
      <c r="A1598" s="26">
        <v>250</v>
      </c>
      <c r="B1598" s="26">
        <v>7610</v>
      </c>
      <c r="C1598" t="s">
        <v>261</v>
      </c>
      <c r="D1598" s="26">
        <v>33</v>
      </c>
      <c r="E1598" s="26">
        <v>41</v>
      </c>
      <c r="F1598" t="s">
        <v>358</v>
      </c>
    </row>
    <row r="1599" spans="1:6" x14ac:dyDescent="0.25">
      <c r="A1599" s="26">
        <v>250</v>
      </c>
      <c r="B1599" s="26">
        <v>7610</v>
      </c>
      <c r="C1599" t="s">
        <v>261</v>
      </c>
      <c r="D1599" s="26">
        <v>35</v>
      </c>
      <c r="E1599" s="26">
        <v>50</v>
      </c>
      <c r="F1599" t="s">
        <v>363</v>
      </c>
    </row>
    <row r="1600" spans="1:6" x14ac:dyDescent="0.25">
      <c r="A1600" s="26">
        <v>250</v>
      </c>
      <c r="B1600" s="26">
        <v>7610</v>
      </c>
      <c r="C1600" t="s">
        <v>261</v>
      </c>
      <c r="D1600" s="26">
        <v>39</v>
      </c>
      <c r="E1600" s="26">
        <v>60</v>
      </c>
      <c r="F1600" t="s">
        <v>355</v>
      </c>
    </row>
    <row r="1601" spans="1:6" x14ac:dyDescent="0.25">
      <c r="A1601" s="26">
        <v>250</v>
      </c>
      <c r="B1601" s="26">
        <v>7610</v>
      </c>
      <c r="C1601" t="s">
        <v>261</v>
      </c>
      <c r="D1601" s="26">
        <v>40</v>
      </c>
      <c r="E1601" s="26">
        <v>61</v>
      </c>
      <c r="F1601" t="s">
        <v>356</v>
      </c>
    </row>
    <row r="1602" spans="1:6" x14ac:dyDescent="0.25">
      <c r="A1602" s="26">
        <v>250</v>
      </c>
      <c r="B1602" s="26">
        <v>7610</v>
      </c>
      <c r="C1602" t="s">
        <v>261</v>
      </c>
      <c r="D1602" s="26">
        <v>42</v>
      </c>
      <c r="E1602" s="26">
        <v>63</v>
      </c>
      <c r="F1602" t="s">
        <v>347</v>
      </c>
    </row>
    <row r="1603" spans="1:6" x14ac:dyDescent="0.25">
      <c r="A1603" s="26">
        <v>250</v>
      </c>
      <c r="B1603" s="26">
        <v>7610</v>
      </c>
      <c r="C1603" t="s">
        <v>261</v>
      </c>
      <c r="D1603" s="26">
        <v>56</v>
      </c>
      <c r="E1603" s="26">
        <v>91</v>
      </c>
      <c r="F1603" t="s">
        <v>343</v>
      </c>
    </row>
    <row r="1604" spans="1:6" x14ac:dyDescent="0.25">
      <c r="A1604" s="26">
        <v>251</v>
      </c>
      <c r="B1604" s="26">
        <v>7630</v>
      </c>
      <c r="C1604" t="s">
        <v>262</v>
      </c>
      <c r="D1604" s="26">
        <v>5</v>
      </c>
      <c r="E1604" s="26">
        <v>11</v>
      </c>
      <c r="F1604" t="s">
        <v>351</v>
      </c>
    </row>
    <row r="1605" spans="1:6" x14ac:dyDescent="0.25">
      <c r="A1605" s="26">
        <v>251</v>
      </c>
      <c r="B1605" s="26">
        <v>7630</v>
      </c>
      <c r="C1605" t="s">
        <v>262</v>
      </c>
      <c r="D1605" s="26">
        <v>29</v>
      </c>
      <c r="E1605" s="26">
        <v>35</v>
      </c>
      <c r="F1605" t="s">
        <v>353</v>
      </c>
    </row>
    <row r="1606" spans="1:6" x14ac:dyDescent="0.25">
      <c r="A1606" s="26">
        <v>251</v>
      </c>
      <c r="B1606" s="26">
        <v>7630</v>
      </c>
      <c r="C1606" t="s">
        <v>262</v>
      </c>
      <c r="D1606" s="26">
        <v>40</v>
      </c>
      <c r="E1606" s="26">
        <v>61</v>
      </c>
      <c r="F1606" t="s">
        <v>356</v>
      </c>
    </row>
    <row r="1607" spans="1:6" x14ac:dyDescent="0.25">
      <c r="A1607" s="26">
        <v>251</v>
      </c>
      <c r="B1607" s="26">
        <v>7630</v>
      </c>
      <c r="C1607" t="s">
        <v>262</v>
      </c>
      <c r="D1607" s="26">
        <v>42</v>
      </c>
      <c r="E1607" s="26">
        <v>63</v>
      </c>
      <c r="F1607" t="s">
        <v>347</v>
      </c>
    </row>
    <row r="1608" spans="1:6" x14ac:dyDescent="0.25">
      <c r="A1608" s="26">
        <v>251</v>
      </c>
      <c r="B1608" s="26">
        <v>7630</v>
      </c>
      <c r="C1608" t="s">
        <v>262</v>
      </c>
      <c r="D1608" s="26">
        <v>51</v>
      </c>
      <c r="E1608" s="26">
        <v>74</v>
      </c>
      <c r="F1608" t="s">
        <v>340</v>
      </c>
    </row>
    <row r="1609" spans="1:6" x14ac:dyDescent="0.25">
      <c r="A1609" s="26">
        <v>251</v>
      </c>
      <c r="B1609" s="26">
        <v>7630</v>
      </c>
      <c r="C1609" t="s">
        <v>262</v>
      </c>
      <c r="D1609" s="26">
        <v>52</v>
      </c>
      <c r="E1609" s="26">
        <v>75</v>
      </c>
      <c r="F1609" t="s">
        <v>349</v>
      </c>
    </row>
    <row r="1610" spans="1:6" x14ac:dyDescent="0.25">
      <c r="A1610" s="26">
        <v>252</v>
      </c>
      <c r="B1610" s="26">
        <v>7640</v>
      </c>
      <c r="C1610" t="s">
        <v>263</v>
      </c>
      <c r="D1610" s="26">
        <v>29</v>
      </c>
      <c r="E1610" s="26">
        <v>35</v>
      </c>
      <c r="F1610" t="s">
        <v>353</v>
      </c>
    </row>
    <row r="1611" spans="1:6" x14ac:dyDescent="0.25">
      <c r="A1611" s="26">
        <v>252</v>
      </c>
      <c r="B1611" s="26">
        <v>7640</v>
      </c>
      <c r="C1611" t="s">
        <v>263</v>
      </c>
      <c r="D1611" s="26">
        <v>34</v>
      </c>
      <c r="E1611" s="26">
        <v>45</v>
      </c>
      <c r="F1611" t="s">
        <v>333</v>
      </c>
    </row>
    <row r="1612" spans="1:6" x14ac:dyDescent="0.25">
      <c r="A1612" s="26">
        <v>252</v>
      </c>
      <c r="B1612" s="26">
        <v>7640</v>
      </c>
      <c r="C1612" t="s">
        <v>263</v>
      </c>
      <c r="D1612" s="26">
        <v>37</v>
      </c>
      <c r="E1612" s="26">
        <v>52</v>
      </c>
      <c r="F1612" t="s">
        <v>335</v>
      </c>
    </row>
    <row r="1613" spans="1:6" x14ac:dyDescent="0.25">
      <c r="A1613" s="26">
        <v>252</v>
      </c>
      <c r="B1613" s="26">
        <v>7640</v>
      </c>
      <c r="C1613" t="s">
        <v>263</v>
      </c>
      <c r="D1613" s="26">
        <v>41</v>
      </c>
      <c r="E1613" s="26">
        <v>62</v>
      </c>
      <c r="F1613" t="s">
        <v>260</v>
      </c>
    </row>
    <row r="1614" spans="1:6" x14ac:dyDescent="0.25">
      <c r="A1614" s="26">
        <v>252</v>
      </c>
      <c r="B1614" s="26">
        <v>7640</v>
      </c>
      <c r="C1614" t="s">
        <v>263</v>
      </c>
      <c r="D1614" s="26">
        <v>42</v>
      </c>
      <c r="E1614" s="26">
        <v>63</v>
      </c>
      <c r="F1614" t="s">
        <v>347</v>
      </c>
    </row>
    <row r="1615" spans="1:6" x14ac:dyDescent="0.25">
      <c r="A1615" s="26">
        <v>252</v>
      </c>
      <c r="B1615" s="26">
        <v>7640</v>
      </c>
      <c r="C1615" t="s">
        <v>263</v>
      </c>
      <c r="D1615" s="26">
        <v>51</v>
      </c>
      <c r="E1615" s="26">
        <v>74</v>
      </c>
      <c r="F1615" t="s">
        <v>340</v>
      </c>
    </row>
    <row r="1616" spans="1:6" x14ac:dyDescent="0.25">
      <c r="A1616" s="26">
        <v>252</v>
      </c>
      <c r="B1616" s="26">
        <v>7640</v>
      </c>
      <c r="C1616" t="s">
        <v>263</v>
      </c>
      <c r="D1616" s="26">
        <v>52</v>
      </c>
      <c r="E1616" s="26">
        <v>75</v>
      </c>
      <c r="F1616" t="s">
        <v>349</v>
      </c>
    </row>
    <row r="1617" spans="1:6" x14ac:dyDescent="0.25">
      <c r="A1617" s="26">
        <v>252</v>
      </c>
      <c r="B1617" s="26">
        <v>7640</v>
      </c>
      <c r="C1617" t="s">
        <v>263</v>
      </c>
      <c r="D1617" s="26">
        <v>56</v>
      </c>
      <c r="E1617" s="26">
        <v>91</v>
      </c>
      <c r="F1617" t="s">
        <v>343</v>
      </c>
    </row>
    <row r="1618" spans="1:6" x14ac:dyDescent="0.25">
      <c r="A1618" s="26">
        <v>253</v>
      </c>
      <c r="B1618" s="26">
        <v>7700</v>
      </c>
      <c r="C1618" t="s">
        <v>264</v>
      </c>
      <c r="D1618" s="26">
        <v>9</v>
      </c>
      <c r="E1618" s="26">
        <v>15</v>
      </c>
      <c r="F1618" t="s">
        <v>327</v>
      </c>
    </row>
    <row r="1619" spans="1:6" x14ac:dyDescent="0.25">
      <c r="A1619" s="26">
        <v>253</v>
      </c>
      <c r="B1619" s="26">
        <v>7700</v>
      </c>
      <c r="C1619" t="s">
        <v>264</v>
      </c>
      <c r="D1619" s="26">
        <v>15</v>
      </c>
      <c r="E1619" s="26">
        <v>21</v>
      </c>
      <c r="F1619" t="s">
        <v>369</v>
      </c>
    </row>
    <row r="1620" spans="1:6" x14ac:dyDescent="0.25">
      <c r="A1620" s="26">
        <v>253</v>
      </c>
      <c r="B1620" s="26">
        <v>7700</v>
      </c>
      <c r="C1620" t="s">
        <v>264</v>
      </c>
      <c r="D1620" s="26">
        <v>16</v>
      </c>
      <c r="E1620" s="26">
        <v>22</v>
      </c>
      <c r="F1620" t="s">
        <v>328</v>
      </c>
    </row>
    <row r="1621" spans="1:6" x14ac:dyDescent="0.25">
      <c r="A1621" s="26">
        <v>253</v>
      </c>
      <c r="B1621" s="26">
        <v>7700</v>
      </c>
      <c r="C1621" t="s">
        <v>264</v>
      </c>
      <c r="D1621" s="26">
        <v>18</v>
      </c>
      <c r="E1621" s="26">
        <v>24</v>
      </c>
      <c r="F1621" t="s">
        <v>329</v>
      </c>
    </row>
    <row r="1622" spans="1:6" x14ac:dyDescent="0.25">
      <c r="A1622" s="26">
        <v>253</v>
      </c>
      <c r="B1622" s="26">
        <v>7700</v>
      </c>
      <c r="C1622" t="s">
        <v>264</v>
      </c>
      <c r="D1622" s="26">
        <v>19</v>
      </c>
      <c r="E1622" s="26">
        <v>25</v>
      </c>
      <c r="F1622" t="s">
        <v>364</v>
      </c>
    </row>
    <row r="1623" spans="1:6" x14ac:dyDescent="0.25">
      <c r="A1623" s="26">
        <v>253</v>
      </c>
      <c r="B1623" s="26">
        <v>7700</v>
      </c>
      <c r="C1623" t="s">
        <v>264</v>
      </c>
      <c r="D1623" s="26">
        <v>23</v>
      </c>
      <c r="E1623" s="26">
        <v>29</v>
      </c>
      <c r="F1623" t="s">
        <v>332</v>
      </c>
    </row>
    <row r="1624" spans="1:6" x14ac:dyDescent="0.25">
      <c r="A1624" s="26">
        <v>253</v>
      </c>
      <c r="B1624" s="26">
        <v>7700</v>
      </c>
      <c r="C1624" t="s">
        <v>264</v>
      </c>
      <c r="D1624" s="26">
        <v>25</v>
      </c>
      <c r="E1624" s="26">
        <v>31</v>
      </c>
      <c r="F1624" t="s">
        <v>357</v>
      </c>
    </row>
    <row r="1625" spans="1:6" x14ac:dyDescent="0.25">
      <c r="A1625" s="26">
        <v>253</v>
      </c>
      <c r="B1625" s="26">
        <v>7700</v>
      </c>
      <c r="C1625" t="s">
        <v>264</v>
      </c>
      <c r="D1625" s="26">
        <v>30</v>
      </c>
      <c r="E1625" s="26">
        <v>36</v>
      </c>
      <c r="F1625" t="s">
        <v>366</v>
      </c>
    </row>
    <row r="1626" spans="1:6" x14ac:dyDescent="0.25">
      <c r="A1626" s="26">
        <v>253</v>
      </c>
      <c r="B1626" s="26">
        <v>7700</v>
      </c>
      <c r="C1626" t="s">
        <v>264</v>
      </c>
      <c r="D1626" s="26">
        <v>35</v>
      </c>
      <c r="E1626" s="26">
        <v>50</v>
      </c>
      <c r="F1626" t="s">
        <v>363</v>
      </c>
    </row>
    <row r="1627" spans="1:6" x14ac:dyDescent="0.25">
      <c r="A1627" s="26">
        <v>253</v>
      </c>
      <c r="B1627" s="26">
        <v>7700</v>
      </c>
      <c r="C1627" t="s">
        <v>264</v>
      </c>
      <c r="D1627" s="26">
        <v>36</v>
      </c>
      <c r="E1627" s="26">
        <v>51</v>
      </c>
      <c r="F1627" t="s">
        <v>334</v>
      </c>
    </row>
    <row r="1628" spans="1:6" x14ac:dyDescent="0.25">
      <c r="A1628" s="26">
        <v>253</v>
      </c>
      <c r="B1628" s="26">
        <v>7700</v>
      </c>
      <c r="C1628" t="s">
        <v>264</v>
      </c>
      <c r="D1628" s="26">
        <v>37</v>
      </c>
      <c r="E1628" s="26">
        <v>52</v>
      </c>
      <c r="F1628" t="s">
        <v>335</v>
      </c>
    </row>
    <row r="1629" spans="1:6" x14ac:dyDescent="0.25">
      <c r="A1629" s="26">
        <v>253</v>
      </c>
      <c r="B1629" s="26">
        <v>7700</v>
      </c>
      <c r="C1629" t="s">
        <v>264</v>
      </c>
      <c r="D1629" s="26">
        <v>39</v>
      </c>
      <c r="E1629" s="26">
        <v>60</v>
      </c>
      <c r="F1629" t="s">
        <v>355</v>
      </c>
    </row>
    <row r="1630" spans="1:6" x14ac:dyDescent="0.25">
      <c r="A1630" s="26">
        <v>253</v>
      </c>
      <c r="B1630" s="26">
        <v>7700</v>
      </c>
      <c r="C1630" t="s">
        <v>264</v>
      </c>
      <c r="D1630" s="26">
        <v>40</v>
      </c>
      <c r="E1630" s="26">
        <v>61</v>
      </c>
      <c r="F1630" t="s">
        <v>356</v>
      </c>
    </row>
    <row r="1631" spans="1:6" x14ac:dyDescent="0.25">
      <c r="A1631" s="26">
        <v>253</v>
      </c>
      <c r="B1631" s="26">
        <v>7700</v>
      </c>
      <c r="C1631" t="s">
        <v>264</v>
      </c>
      <c r="D1631" s="26">
        <v>41</v>
      </c>
      <c r="E1631" s="26">
        <v>62</v>
      </c>
      <c r="F1631" t="s">
        <v>260</v>
      </c>
    </row>
    <row r="1632" spans="1:6" x14ac:dyDescent="0.25">
      <c r="A1632" s="26">
        <v>253</v>
      </c>
      <c r="B1632" s="26">
        <v>7700</v>
      </c>
      <c r="C1632" t="s">
        <v>264</v>
      </c>
      <c r="D1632" s="26">
        <v>42</v>
      </c>
      <c r="E1632" s="26">
        <v>63</v>
      </c>
      <c r="F1632" t="s">
        <v>347</v>
      </c>
    </row>
    <row r="1633" spans="1:6" x14ac:dyDescent="0.25">
      <c r="A1633" s="26">
        <v>253</v>
      </c>
      <c r="B1633" s="26">
        <v>7700</v>
      </c>
      <c r="C1633" t="s">
        <v>264</v>
      </c>
      <c r="D1633" s="26">
        <v>43</v>
      </c>
      <c r="E1633" s="26">
        <v>64</v>
      </c>
      <c r="F1633" t="s">
        <v>348</v>
      </c>
    </row>
    <row r="1634" spans="1:6" x14ac:dyDescent="0.25">
      <c r="A1634" s="26">
        <v>253</v>
      </c>
      <c r="B1634" s="26">
        <v>7700</v>
      </c>
      <c r="C1634" t="s">
        <v>264</v>
      </c>
      <c r="D1634" s="26">
        <v>44</v>
      </c>
      <c r="E1634" s="26">
        <v>65</v>
      </c>
      <c r="F1634" t="s">
        <v>376</v>
      </c>
    </row>
    <row r="1635" spans="1:6" x14ac:dyDescent="0.25">
      <c r="A1635" s="26">
        <v>253</v>
      </c>
      <c r="B1635" s="26">
        <v>7700</v>
      </c>
      <c r="C1635" t="s">
        <v>264</v>
      </c>
      <c r="D1635" s="26">
        <v>46</v>
      </c>
      <c r="E1635" s="26">
        <v>67</v>
      </c>
      <c r="F1635" t="s">
        <v>378</v>
      </c>
    </row>
    <row r="1636" spans="1:6" x14ac:dyDescent="0.25">
      <c r="A1636" s="26">
        <v>253</v>
      </c>
      <c r="B1636" s="26">
        <v>7700</v>
      </c>
      <c r="C1636" t="s">
        <v>264</v>
      </c>
      <c r="D1636" s="26">
        <v>49</v>
      </c>
      <c r="E1636" s="26">
        <v>72</v>
      </c>
      <c r="F1636" t="s">
        <v>371</v>
      </c>
    </row>
    <row r="1637" spans="1:6" x14ac:dyDescent="0.25">
      <c r="A1637" s="26">
        <v>253</v>
      </c>
      <c r="B1637" s="26">
        <v>7700</v>
      </c>
      <c r="C1637" t="s">
        <v>264</v>
      </c>
      <c r="D1637" s="26">
        <v>51</v>
      </c>
      <c r="E1637" s="26">
        <v>74</v>
      </c>
      <c r="F1637" t="s">
        <v>340</v>
      </c>
    </row>
    <row r="1638" spans="1:6" x14ac:dyDescent="0.25">
      <c r="A1638" s="26">
        <v>253</v>
      </c>
      <c r="B1638" s="26">
        <v>7700</v>
      </c>
      <c r="C1638" t="s">
        <v>264</v>
      </c>
      <c r="D1638" s="26">
        <v>52</v>
      </c>
      <c r="E1638" s="26">
        <v>75</v>
      </c>
      <c r="F1638" t="s">
        <v>349</v>
      </c>
    </row>
    <row r="1639" spans="1:6" x14ac:dyDescent="0.25">
      <c r="A1639" s="26">
        <v>253</v>
      </c>
      <c r="B1639" s="26">
        <v>7700</v>
      </c>
      <c r="C1639" t="s">
        <v>264</v>
      </c>
      <c r="D1639" s="26">
        <v>58</v>
      </c>
      <c r="E1639" s="26">
        <v>93</v>
      </c>
      <c r="F1639" t="s">
        <v>374</v>
      </c>
    </row>
    <row r="1640" spans="1:6" x14ac:dyDescent="0.25">
      <c r="A1640" s="26">
        <v>254</v>
      </c>
      <c r="B1640" s="26">
        <v>7901</v>
      </c>
      <c r="C1640" t="s">
        <v>265</v>
      </c>
      <c r="D1640" s="26">
        <v>27</v>
      </c>
      <c r="E1640" s="26">
        <v>33</v>
      </c>
      <c r="F1640" t="s">
        <v>361</v>
      </c>
    </row>
    <row r="1641" spans="1:6" x14ac:dyDescent="0.25">
      <c r="A1641" s="26">
        <v>254</v>
      </c>
      <c r="B1641" s="26">
        <v>7901</v>
      </c>
      <c r="C1641" t="s">
        <v>265</v>
      </c>
      <c r="D1641" s="26">
        <v>37</v>
      </c>
      <c r="E1641" s="26">
        <v>52</v>
      </c>
      <c r="F1641" t="s">
        <v>335</v>
      </c>
    </row>
    <row r="1642" spans="1:6" x14ac:dyDescent="0.25">
      <c r="A1642" s="26">
        <v>254</v>
      </c>
      <c r="B1642" s="26">
        <v>7901</v>
      </c>
      <c r="C1642" t="s">
        <v>265</v>
      </c>
      <c r="D1642" s="26">
        <v>43</v>
      </c>
      <c r="E1642" s="26">
        <v>64</v>
      </c>
      <c r="F1642" t="s">
        <v>348</v>
      </c>
    </row>
    <row r="1643" spans="1:6" x14ac:dyDescent="0.25">
      <c r="A1643" s="26">
        <v>255</v>
      </c>
      <c r="B1643" s="26">
        <v>7902</v>
      </c>
      <c r="C1643" t="s">
        <v>266</v>
      </c>
      <c r="D1643" s="26">
        <v>16</v>
      </c>
      <c r="E1643" s="26">
        <v>22</v>
      </c>
      <c r="F1643" t="s">
        <v>328</v>
      </c>
    </row>
    <row r="1644" spans="1:6" x14ac:dyDescent="0.25">
      <c r="A1644" s="26">
        <v>255</v>
      </c>
      <c r="B1644" s="26">
        <v>7902</v>
      </c>
      <c r="C1644" t="s">
        <v>266</v>
      </c>
      <c r="D1644" s="26">
        <v>25</v>
      </c>
      <c r="E1644" s="26">
        <v>31</v>
      </c>
      <c r="F1644" t="s">
        <v>357</v>
      </c>
    </row>
    <row r="1645" spans="1:6" x14ac:dyDescent="0.25">
      <c r="A1645" s="26">
        <v>255</v>
      </c>
      <c r="B1645" s="26">
        <v>7902</v>
      </c>
      <c r="C1645" t="s">
        <v>266</v>
      </c>
      <c r="D1645" s="26">
        <v>26</v>
      </c>
      <c r="E1645" s="26">
        <v>32</v>
      </c>
      <c r="F1645" t="s">
        <v>375</v>
      </c>
    </row>
    <row r="1646" spans="1:6" x14ac:dyDescent="0.25">
      <c r="A1646" s="26">
        <v>255</v>
      </c>
      <c r="B1646" s="26">
        <v>7902</v>
      </c>
      <c r="C1646" t="s">
        <v>266</v>
      </c>
      <c r="D1646" s="26">
        <v>34</v>
      </c>
      <c r="E1646" s="26">
        <v>45</v>
      </c>
      <c r="F1646" t="s">
        <v>333</v>
      </c>
    </row>
    <row r="1647" spans="1:6" x14ac:dyDescent="0.25">
      <c r="A1647" s="26">
        <v>255</v>
      </c>
      <c r="B1647" s="26">
        <v>7902</v>
      </c>
      <c r="C1647" t="s">
        <v>266</v>
      </c>
      <c r="D1647" s="26">
        <v>36</v>
      </c>
      <c r="E1647" s="26">
        <v>51</v>
      </c>
      <c r="F1647" t="s">
        <v>334</v>
      </c>
    </row>
    <row r="1648" spans="1:6" x14ac:dyDescent="0.25">
      <c r="A1648" s="26">
        <v>255</v>
      </c>
      <c r="B1648" s="26">
        <v>7902</v>
      </c>
      <c r="C1648" t="s">
        <v>266</v>
      </c>
      <c r="D1648" s="26">
        <v>37</v>
      </c>
      <c r="E1648" s="26">
        <v>52</v>
      </c>
      <c r="F1648" t="s">
        <v>335</v>
      </c>
    </row>
    <row r="1649" spans="1:6" x14ac:dyDescent="0.25">
      <c r="A1649" s="26">
        <v>255</v>
      </c>
      <c r="B1649" s="26">
        <v>7902</v>
      </c>
      <c r="C1649" t="s">
        <v>266</v>
      </c>
      <c r="D1649" s="26">
        <v>43</v>
      </c>
      <c r="E1649" s="26">
        <v>64</v>
      </c>
      <c r="F1649" t="s">
        <v>348</v>
      </c>
    </row>
    <row r="1650" spans="1:6" x14ac:dyDescent="0.25">
      <c r="A1650" s="26">
        <v>255</v>
      </c>
      <c r="B1650" s="26">
        <v>7902</v>
      </c>
      <c r="C1650" t="s">
        <v>266</v>
      </c>
      <c r="D1650" s="26">
        <v>48</v>
      </c>
      <c r="E1650" s="26">
        <v>71</v>
      </c>
      <c r="F1650" t="s">
        <v>338</v>
      </c>
    </row>
    <row r="1651" spans="1:6" x14ac:dyDescent="0.25">
      <c r="A1651" s="26">
        <v>255</v>
      </c>
      <c r="B1651" s="26">
        <v>7902</v>
      </c>
      <c r="C1651" t="s">
        <v>266</v>
      </c>
      <c r="D1651" s="26">
        <v>49</v>
      </c>
      <c r="E1651" s="26">
        <v>72</v>
      </c>
      <c r="F1651" t="s">
        <v>371</v>
      </c>
    </row>
    <row r="1652" spans="1:6" x14ac:dyDescent="0.25">
      <c r="A1652" s="26">
        <v>255</v>
      </c>
      <c r="B1652" s="26">
        <v>7902</v>
      </c>
      <c r="C1652" t="s">
        <v>266</v>
      </c>
      <c r="D1652" s="26">
        <v>51</v>
      </c>
      <c r="E1652" s="26">
        <v>74</v>
      </c>
      <c r="F1652" t="s">
        <v>340</v>
      </c>
    </row>
    <row r="1653" spans="1:6" x14ac:dyDescent="0.25">
      <c r="A1653" s="26">
        <v>255</v>
      </c>
      <c r="B1653" s="26">
        <v>7902</v>
      </c>
      <c r="C1653" t="s">
        <v>266</v>
      </c>
      <c r="D1653" s="26">
        <v>57</v>
      </c>
      <c r="E1653" s="26">
        <v>92</v>
      </c>
      <c r="F1653" t="s">
        <v>344</v>
      </c>
    </row>
    <row r="1654" spans="1:6" x14ac:dyDescent="0.25">
      <c r="A1654" s="26">
        <v>256</v>
      </c>
      <c r="B1654" s="26">
        <v>8140</v>
      </c>
      <c r="C1654" t="s">
        <v>267</v>
      </c>
      <c r="D1654" s="26">
        <v>1</v>
      </c>
      <c r="E1654" s="26">
        <v>1</v>
      </c>
      <c r="F1654" t="s">
        <v>323</v>
      </c>
    </row>
    <row r="1655" spans="1:6" x14ac:dyDescent="0.25">
      <c r="A1655" s="26">
        <v>256</v>
      </c>
      <c r="B1655" s="26">
        <v>8140</v>
      </c>
      <c r="C1655" t="s">
        <v>267</v>
      </c>
      <c r="D1655" s="26">
        <v>11</v>
      </c>
      <c r="E1655" s="26">
        <v>17</v>
      </c>
      <c r="F1655" t="s">
        <v>368</v>
      </c>
    </row>
    <row r="1656" spans="1:6" x14ac:dyDescent="0.25">
      <c r="A1656" s="26">
        <v>256</v>
      </c>
      <c r="B1656" s="26">
        <v>8140</v>
      </c>
      <c r="C1656" t="s">
        <v>267</v>
      </c>
      <c r="D1656" s="26">
        <v>12</v>
      </c>
      <c r="E1656" s="26">
        <v>18</v>
      </c>
      <c r="F1656" t="s">
        <v>370</v>
      </c>
    </row>
    <row r="1657" spans="1:6" x14ac:dyDescent="0.25">
      <c r="A1657" s="26">
        <v>256</v>
      </c>
      <c r="B1657" s="26">
        <v>8140</v>
      </c>
      <c r="C1657" t="s">
        <v>267</v>
      </c>
      <c r="D1657" s="26">
        <v>24</v>
      </c>
      <c r="E1657" s="26">
        <v>30</v>
      </c>
      <c r="F1657" t="s">
        <v>373</v>
      </c>
    </row>
    <row r="1658" spans="1:6" x14ac:dyDescent="0.25">
      <c r="A1658" s="26">
        <v>256</v>
      </c>
      <c r="B1658" s="26">
        <v>8140</v>
      </c>
      <c r="C1658" t="s">
        <v>267</v>
      </c>
      <c r="D1658" s="26">
        <v>37</v>
      </c>
      <c r="E1658" s="26">
        <v>52</v>
      </c>
      <c r="F1658" t="s">
        <v>335</v>
      </c>
    </row>
    <row r="1659" spans="1:6" x14ac:dyDescent="0.25">
      <c r="A1659" s="26">
        <v>256</v>
      </c>
      <c r="B1659" s="26">
        <v>8140</v>
      </c>
      <c r="C1659" t="s">
        <v>267</v>
      </c>
      <c r="D1659" s="26">
        <v>43</v>
      </c>
      <c r="E1659" s="26">
        <v>64</v>
      </c>
      <c r="F1659" t="s">
        <v>348</v>
      </c>
    </row>
    <row r="1660" spans="1:6" x14ac:dyDescent="0.25">
      <c r="A1660" s="26">
        <v>256</v>
      </c>
      <c r="B1660" s="26">
        <v>8140</v>
      </c>
      <c r="C1660" t="s">
        <v>267</v>
      </c>
      <c r="D1660" s="26">
        <v>44</v>
      </c>
      <c r="E1660" s="26">
        <v>65</v>
      </c>
      <c r="F1660" t="s">
        <v>376</v>
      </c>
    </row>
    <row r="1661" spans="1:6" x14ac:dyDescent="0.25">
      <c r="A1661" s="26">
        <v>256</v>
      </c>
      <c r="B1661" s="26">
        <v>8140</v>
      </c>
      <c r="C1661" t="s">
        <v>267</v>
      </c>
      <c r="D1661" s="26">
        <v>46</v>
      </c>
      <c r="E1661" s="26">
        <v>67</v>
      </c>
      <c r="F1661" t="s">
        <v>378</v>
      </c>
    </row>
    <row r="1662" spans="1:6" x14ac:dyDescent="0.25">
      <c r="A1662" s="26">
        <v>256</v>
      </c>
      <c r="B1662" s="26">
        <v>8140</v>
      </c>
      <c r="C1662" t="s">
        <v>267</v>
      </c>
      <c r="D1662" s="26">
        <v>49</v>
      </c>
      <c r="E1662" s="26">
        <v>72</v>
      </c>
      <c r="F1662" t="s">
        <v>371</v>
      </c>
    </row>
    <row r="1663" spans="1:6" x14ac:dyDescent="0.25">
      <c r="A1663" s="26">
        <v>256</v>
      </c>
      <c r="B1663" s="26">
        <v>8140</v>
      </c>
      <c r="C1663" t="s">
        <v>267</v>
      </c>
      <c r="D1663" s="26">
        <v>51</v>
      </c>
      <c r="E1663" s="26">
        <v>74</v>
      </c>
      <c r="F1663" t="s">
        <v>340</v>
      </c>
    </row>
    <row r="1664" spans="1:6" x14ac:dyDescent="0.25">
      <c r="A1664" s="26">
        <v>256</v>
      </c>
      <c r="B1664" s="26">
        <v>8140</v>
      </c>
      <c r="C1664" t="s">
        <v>267</v>
      </c>
      <c r="D1664" s="26">
        <v>57</v>
      </c>
      <c r="E1664" s="26">
        <v>92</v>
      </c>
      <c r="F1664" t="s">
        <v>344</v>
      </c>
    </row>
    <row r="1665" spans="1:6" x14ac:dyDescent="0.25">
      <c r="A1665" s="26">
        <v>256</v>
      </c>
      <c r="B1665" s="26">
        <v>8140</v>
      </c>
      <c r="C1665" t="s">
        <v>267</v>
      </c>
      <c r="D1665" s="26">
        <v>60</v>
      </c>
      <c r="E1665" s="26">
        <v>99</v>
      </c>
      <c r="F1665" t="s">
        <v>379</v>
      </c>
    </row>
    <row r="1666" spans="1:6" x14ac:dyDescent="0.25">
      <c r="A1666" s="26">
        <v>257</v>
      </c>
      <c r="B1666" s="26">
        <v>8150</v>
      </c>
      <c r="C1666" t="s">
        <v>268</v>
      </c>
      <c r="D1666" s="26">
        <v>34</v>
      </c>
      <c r="E1666" s="26">
        <v>45</v>
      </c>
      <c r="F1666" t="s">
        <v>333</v>
      </c>
    </row>
    <row r="1667" spans="1:6" x14ac:dyDescent="0.25">
      <c r="A1667" s="26">
        <v>257</v>
      </c>
      <c r="B1667" s="26">
        <v>8150</v>
      </c>
      <c r="C1667" t="s">
        <v>268</v>
      </c>
      <c r="D1667" s="26">
        <v>36</v>
      </c>
      <c r="E1667" s="26">
        <v>51</v>
      </c>
      <c r="F1667" t="s">
        <v>334</v>
      </c>
    </row>
    <row r="1668" spans="1:6" x14ac:dyDescent="0.25">
      <c r="A1668" s="26">
        <v>257</v>
      </c>
      <c r="B1668" s="26">
        <v>8150</v>
      </c>
      <c r="C1668" t="s">
        <v>268</v>
      </c>
      <c r="D1668" s="26">
        <v>37</v>
      </c>
      <c r="E1668" s="26">
        <v>52</v>
      </c>
      <c r="F1668" t="s">
        <v>335</v>
      </c>
    </row>
    <row r="1669" spans="1:6" x14ac:dyDescent="0.25">
      <c r="A1669" s="26">
        <v>257</v>
      </c>
      <c r="B1669" s="26">
        <v>8150</v>
      </c>
      <c r="C1669" t="s">
        <v>268</v>
      </c>
      <c r="D1669" s="26">
        <v>44</v>
      </c>
      <c r="E1669" s="26">
        <v>65</v>
      </c>
      <c r="F1669" t="s">
        <v>376</v>
      </c>
    </row>
    <row r="1670" spans="1:6" x14ac:dyDescent="0.25">
      <c r="A1670" s="26">
        <v>257</v>
      </c>
      <c r="B1670" s="26">
        <v>8150</v>
      </c>
      <c r="C1670" t="s">
        <v>268</v>
      </c>
      <c r="D1670" s="26">
        <v>45</v>
      </c>
      <c r="E1670" s="26">
        <v>66</v>
      </c>
      <c r="F1670" t="s">
        <v>380</v>
      </c>
    </row>
    <row r="1671" spans="1:6" x14ac:dyDescent="0.25">
      <c r="A1671" s="26">
        <v>257</v>
      </c>
      <c r="B1671" s="26">
        <v>8150</v>
      </c>
      <c r="C1671" t="s">
        <v>268</v>
      </c>
      <c r="D1671" s="26">
        <v>46</v>
      </c>
      <c r="E1671" s="26">
        <v>67</v>
      </c>
      <c r="F1671" t="s">
        <v>378</v>
      </c>
    </row>
    <row r="1672" spans="1:6" x14ac:dyDescent="0.25">
      <c r="A1672" s="26">
        <v>257</v>
      </c>
      <c r="B1672" s="26">
        <v>8150</v>
      </c>
      <c r="C1672" t="s">
        <v>268</v>
      </c>
      <c r="D1672" s="26">
        <v>47</v>
      </c>
      <c r="E1672" s="26">
        <v>70</v>
      </c>
      <c r="F1672" t="s">
        <v>337</v>
      </c>
    </row>
    <row r="1673" spans="1:6" x14ac:dyDescent="0.25">
      <c r="A1673" s="26">
        <v>257</v>
      </c>
      <c r="B1673" s="26">
        <v>8150</v>
      </c>
      <c r="C1673" t="s">
        <v>268</v>
      </c>
      <c r="D1673" s="26">
        <v>51</v>
      </c>
      <c r="E1673" s="26">
        <v>74</v>
      </c>
      <c r="F1673" t="s">
        <v>340</v>
      </c>
    </row>
    <row r="1674" spans="1:6" x14ac:dyDescent="0.25">
      <c r="A1674" s="26">
        <v>257</v>
      </c>
      <c r="B1674" s="26">
        <v>8150</v>
      </c>
      <c r="C1674" t="s">
        <v>268</v>
      </c>
      <c r="D1674" s="26">
        <v>52</v>
      </c>
      <c r="E1674" s="26">
        <v>75</v>
      </c>
      <c r="F1674" t="s">
        <v>349</v>
      </c>
    </row>
    <row r="1675" spans="1:6" x14ac:dyDescent="0.25">
      <c r="A1675" s="26">
        <v>257</v>
      </c>
      <c r="B1675" s="26">
        <v>8150</v>
      </c>
      <c r="C1675" t="s">
        <v>268</v>
      </c>
      <c r="D1675" s="26">
        <v>54</v>
      </c>
      <c r="E1675" s="26">
        <v>85</v>
      </c>
      <c r="F1675" t="s">
        <v>342</v>
      </c>
    </row>
    <row r="1676" spans="1:6" x14ac:dyDescent="0.25">
      <c r="A1676" s="26">
        <v>257</v>
      </c>
      <c r="B1676" s="26">
        <v>8150</v>
      </c>
      <c r="C1676" t="s">
        <v>268</v>
      </c>
      <c r="D1676" s="26">
        <v>58</v>
      </c>
      <c r="E1676" s="26">
        <v>93</v>
      </c>
      <c r="F1676" t="s">
        <v>374</v>
      </c>
    </row>
    <row r="1677" spans="1:6" x14ac:dyDescent="0.25">
      <c r="A1677" s="26">
        <v>258</v>
      </c>
      <c r="B1677" s="26">
        <v>8200</v>
      </c>
      <c r="C1677" t="s">
        <v>269</v>
      </c>
      <c r="D1677" s="26">
        <v>1</v>
      </c>
      <c r="E1677" s="26">
        <v>1</v>
      </c>
      <c r="F1677" t="s">
        <v>323</v>
      </c>
    </row>
    <row r="1678" spans="1:6" x14ac:dyDescent="0.25">
      <c r="A1678" s="26">
        <v>258</v>
      </c>
      <c r="B1678" s="26">
        <v>8200</v>
      </c>
      <c r="C1678" t="s">
        <v>269</v>
      </c>
      <c r="D1678" s="26">
        <v>26</v>
      </c>
      <c r="E1678" s="26">
        <v>32</v>
      </c>
      <c r="F1678" t="s">
        <v>375</v>
      </c>
    </row>
    <row r="1679" spans="1:6" x14ac:dyDescent="0.25">
      <c r="A1679" s="26">
        <v>258</v>
      </c>
      <c r="B1679" s="26">
        <v>8200</v>
      </c>
      <c r="C1679" t="s">
        <v>269</v>
      </c>
      <c r="D1679" s="26">
        <v>35</v>
      </c>
      <c r="E1679" s="26">
        <v>50</v>
      </c>
      <c r="F1679" t="s">
        <v>363</v>
      </c>
    </row>
    <row r="1680" spans="1:6" x14ac:dyDescent="0.25">
      <c r="A1680" s="26">
        <v>258</v>
      </c>
      <c r="B1680" s="26">
        <v>8200</v>
      </c>
      <c r="C1680" t="s">
        <v>269</v>
      </c>
      <c r="D1680" s="26">
        <v>44</v>
      </c>
      <c r="E1680" s="26">
        <v>65</v>
      </c>
      <c r="F1680" t="s">
        <v>376</v>
      </c>
    </row>
    <row r="1681" spans="1:6" x14ac:dyDescent="0.25">
      <c r="A1681" s="26">
        <v>258</v>
      </c>
      <c r="B1681" s="26">
        <v>8200</v>
      </c>
      <c r="C1681" t="s">
        <v>269</v>
      </c>
      <c r="D1681" s="26">
        <v>45</v>
      </c>
      <c r="E1681" s="26">
        <v>66</v>
      </c>
      <c r="F1681" t="s">
        <v>380</v>
      </c>
    </row>
    <row r="1682" spans="1:6" x14ac:dyDescent="0.25">
      <c r="A1682" s="26">
        <v>258</v>
      </c>
      <c r="B1682" s="26">
        <v>8200</v>
      </c>
      <c r="C1682" t="s">
        <v>269</v>
      </c>
      <c r="D1682" s="26">
        <v>46</v>
      </c>
      <c r="E1682" s="26">
        <v>67</v>
      </c>
      <c r="F1682" t="s">
        <v>378</v>
      </c>
    </row>
    <row r="1683" spans="1:6" x14ac:dyDescent="0.25">
      <c r="A1683" s="26">
        <v>258</v>
      </c>
      <c r="B1683" s="26">
        <v>8200</v>
      </c>
      <c r="C1683" t="s">
        <v>269</v>
      </c>
      <c r="D1683" s="26">
        <v>47</v>
      </c>
      <c r="E1683" s="26">
        <v>70</v>
      </c>
      <c r="F1683" t="s">
        <v>337</v>
      </c>
    </row>
    <row r="1684" spans="1:6" x14ac:dyDescent="0.25">
      <c r="A1684" s="26">
        <v>258</v>
      </c>
      <c r="B1684" s="26">
        <v>8200</v>
      </c>
      <c r="C1684" t="s">
        <v>269</v>
      </c>
      <c r="D1684" s="26">
        <v>51</v>
      </c>
      <c r="E1684" s="26">
        <v>74</v>
      </c>
      <c r="F1684" t="s">
        <v>340</v>
      </c>
    </row>
    <row r="1685" spans="1:6" x14ac:dyDescent="0.25">
      <c r="A1685" s="26">
        <v>258</v>
      </c>
      <c r="B1685" s="26">
        <v>8200</v>
      </c>
      <c r="C1685" t="s">
        <v>269</v>
      </c>
      <c r="D1685" s="26">
        <v>54</v>
      </c>
      <c r="E1685" s="26">
        <v>85</v>
      </c>
      <c r="F1685" t="s">
        <v>342</v>
      </c>
    </row>
    <row r="1686" spans="1:6" x14ac:dyDescent="0.25">
      <c r="A1686" s="26">
        <v>259</v>
      </c>
      <c r="B1686" s="26">
        <v>8310</v>
      </c>
      <c r="C1686" t="s">
        <v>270</v>
      </c>
      <c r="D1686" s="26">
        <v>22</v>
      </c>
      <c r="E1686" s="26">
        <v>28</v>
      </c>
      <c r="F1686" t="s">
        <v>352</v>
      </c>
    </row>
    <row r="1687" spans="1:6" x14ac:dyDescent="0.25">
      <c r="A1687" s="26">
        <v>259</v>
      </c>
      <c r="B1687" s="26">
        <v>8310</v>
      </c>
      <c r="C1687" t="s">
        <v>270</v>
      </c>
      <c r="D1687" s="26">
        <v>36</v>
      </c>
      <c r="E1687" s="26">
        <v>51</v>
      </c>
      <c r="F1687" t="s">
        <v>334</v>
      </c>
    </row>
    <row r="1688" spans="1:6" x14ac:dyDescent="0.25">
      <c r="A1688" s="26">
        <v>259</v>
      </c>
      <c r="B1688" s="26">
        <v>8310</v>
      </c>
      <c r="C1688" t="s">
        <v>270</v>
      </c>
      <c r="D1688" s="26">
        <v>37</v>
      </c>
      <c r="E1688" s="26">
        <v>52</v>
      </c>
      <c r="F1688" t="s">
        <v>335</v>
      </c>
    </row>
    <row r="1689" spans="1:6" x14ac:dyDescent="0.25">
      <c r="A1689" s="26">
        <v>259</v>
      </c>
      <c r="B1689" s="26">
        <v>8310</v>
      </c>
      <c r="C1689" t="s">
        <v>270</v>
      </c>
      <c r="D1689" s="26">
        <v>44</v>
      </c>
      <c r="E1689" s="26">
        <v>65</v>
      </c>
      <c r="F1689" t="s">
        <v>376</v>
      </c>
    </row>
    <row r="1690" spans="1:6" x14ac:dyDescent="0.25">
      <c r="A1690" s="26">
        <v>259</v>
      </c>
      <c r="B1690" s="26">
        <v>8310</v>
      </c>
      <c r="C1690" t="s">
        <v>270</v>
      </c>
      <c r="D1690" s="26">
        <v>46</v>
      </c>
      <c r="E1690" s="26">
        <v>67</v>
      </c>
      <c r="F1690" t="s">
        <v>378</v>
      </c>
    </row>
    <row r="1691" spans="1:6" x14ac:dyDescent="0.25">
      <c r="A1691" s="26">
        <v>259</v>
      </c>
      <c r="B1691" s="26">
        <v>8310</v>
      </c>
      <c r="C1691" t="s">
        <v>270</v>
      </c>
      <c r="D1691" s="26">
        <v>51</v>
      </c>
      <c r="E1691" s="26">
        <v>74</v>
      </c>
      <c r="F1691" t="s">
        <v>340</v>
      </c>
    </row>
    <row r="1692" spans="1:6" x14ac:dyDescent="0.25">
      <c r="A1692" s="26">
        <v>259</v>
      </c>
      <c r="B1692" s="26">
        <v>8310</v>
      </c>
      <c r="C1692" t="s">
        <v>270</v>
      </c>
      <c r="D1692" s="26">
        <v>57</v>
      </c>
      <c r="E1692" s="26">
        <v>92</v>
      </c>
      <c r="F1692" t="s">
        <v>344</v>
      </c>
    </row>
    <row r="1693" spans="1:6" x14ac:dyDescent="0.25">
      <c r="A1693" s="26">
        <v>259</v>
      </c>
      <c r="B1693" s="26">
        <v>8310</v>
      </c>
      <c r="C1693" t="s">
        <v>270</v>
      </c>
      <c r="D1693" s="26">
        <v>58</v>
      </c>
      <c r="E1693" s="26">
        <v>93</v>
      </c>
      <c r="F1693" t="s">
        <v>374</v>
      </c>
    </row>
    <row r="1694" spans="1:6" x14ac:dyDescent="0.25">
      <c r="A1694" s="26">
        <v>260</v>
      </c>
      <c r="B1694" s="26">
        <v>8320</v>
      </c>
      <c r="C1694" t="s">
        <v>271</v>
      </c>
      <c r="D1694" s="26">
        <v>38</v>
      </c>
      <c r="E1694" s="26">
        <v>55</v>
      </c>
      <c r="F1694" t="s">
        <v>336</v>
      </c>
    </row>
    <row r="1695" spans="1:6" x14ac:dyDescent="0.25">
      <c r="A1695" s="26">
        <v>260</v>
      </c>
      <c r="B1695" s="26">
        <v>8320</v>
      </c>
      <c r="C1695" t="s">
        <v>271</v>
      </c>
      <c r="D1695" s="26">
        <v>44</v>
      </c>
      <c r="E1695" s="26">
        <v>65</v>
      </c>
      <c r="F1695" t="s">
        <v>376</v>
      </c>
    </row>
    <row r="1696" spans="1:6" x14ac:dyDescent="0.25">
      <c r="A1696" s="26">
        <v>260</v>
      </c>
      <c r="B1696" s="26">
        <v>8320</v>
      </c>
      <c r="C1696" t="s">
        <v>271</v>
      </c>
      <c r="D1696" s="26">
        <v>45</v>
      </c>
      <c r="E1696" s="26">
        <v>66</v>
      </c>
      <c r="F1696" t="s">
        <v>380</v>
      </c>
    </row>
    <row r="1697" spans="1:6" x14ac:dyDescent="0.25">
      <c r="A1697" s="26">
        <v>260</v>
      </c>
      <c r="B1697" s="26">
        <v>8320</v>
      </c>
      <c r="C1697" t="s">
        <v>271</v>
      </c>
      <c r="D1697" s="26">
        <v>46</v>
      </c>
      <c r="E1697" s="26">
        <v>67</v>
      </c>
      <c r="F1697" t="s">
        <v>378</v>
      </c>
    </row>
    <row r="1698" spans="1:6" x14ac:dyDescent="0.25">
      <c r="A1698" s="26">
        <v>260</v>
      </c>
      <c r="B1698" s="26">
        <v>8320</v>
      </c>
      <c r="C1698" t="s">
        <v>271</v>
      </c>
      <c r="D1698" s="26">
        <v>50</v>
      </c>
      <c r="E1698" s="26">
        <v>73</v>
      </c>
      <c r="F1698" t="s">
        <v>339</v>
      </c>
    </row>
    <row r="1699" spans="1:6" x14ac:dyDescent="0.25">
      <c r="A1699" s="26">
        <v>260</v>
      </c>
      <c r="B1699" s="26">
        <v>8320</v>
      </c>
      <c r="C1699" t="s">
        <v>271</v>
      </c>
      <c r="D1699" s="26">
        <v>51</v>
      </c>
      <c r="E1699" s="26">
        <v>74</v>
      </c>
      <c r="F1699" t="s">
        <v>340</v>
      </c>
    </row>
    <row r="1700" spans="1:6" x14ac:dyDescent="0.25">
      <c r="A1700" s="26">
        <v>260</v>
      </c>
      <c r="B1700" s="26">
        <v>8320</v>
      </c>
      <c r="C1700" t="s">
        <v>271</v>
      </c>
      <c r="D1700" s="26">
        <v>52</v>
      </c>
      <c r="E1700" s="26">
        <v>75</v>
      </c>
      <c r="F1700" t="s">
        <v>349</v>
      </c>
    </row>
    <row r="1701" spans="1:6" x14ac:dyDescent="0.25">
      <c r="A1701" s="26">
        <v>261</v>
      </c>
      <c r="B1701" s="26">
        <v>8340</v>
      </c>
      <c r="C1701" t="s">
        <v>272</v>
      </c>
      <c r="D1701" s="26">
        <v>25</v>
      </c>
      <c r="E1701" s="26">
        <v>31</v>
      </c>
      <c r="F1701" t="s">
        <v>357</v>
      </c>
    </row>
    <row r="1702" spans="1:6" x14ac:dyDescent="0.25">
      <c r="A1702" s="26">
        <v>261</v>
      </c>
      <c r="B1702" s="26">
        <v>8340</v>
      </c>
      <c r="C1702" t="s">
        <v>272</v>
      </c>
      <c r="D1702" s="26">
        <v>34</v>
      </c>
      <c r="E1702" s="26">
        <v>45</v>
      </c>
      <c r="F1702" t="s">
        <v>333</v>
      </c>
    </row>
    <row r="1703" spans="1:6" x14ac:dyDescent="0.25">
      <c r="A1703" s="26">
        <v>261</v>
      </c>
      <c r="B1703" s="26">
        <v>8340</v>
      </c>
      <c r="C1703" t="s">
        <v>272</v>
      </c>
      <c r="D1703" s="26">
        <v>35</v>
      </c>
      <c r="E1703" s="26">
        <v>50</v>
      </c>
      <c r="F1703" t="s">
        <v>363</v>
      </c>
    </row>
    <row r="1704" spans="1:6" x14ac:dyDescent="0.25">
      <c r="A1704" s="26">
        <v>261</v>
      </c>
      <c r="B1704" s="26">
        <v>8340</v>
      </c>
      <c r="C1704" t="s">
        <v>272</v>
      </c>
      <c r="D1704" s="26">
        <v>41</v>
      </c>
      <c r="E1704" s="26">
        <v>62</v>
      </c>
      <c r="F1704" t="s">
        <v>260</v>
      </c>
    </row>
    <row r="1705" spans="1:6" x14ac:dyDescent="0.25">
      <c r="A1705" s="26">
        <v>261</v>
      </c>
      <c r="B1705" s="26">
        <v>8340</v>
      </c>
      <c r="C1705" t="s">
        <v>272</v>
      </c>
      <c r="D1705" s="26">
        <v>44</v>
      </c>
      <c r="E1705" s="26">
        <v>65</v>
      </c>
      <c r="F1705" t="s">
        <v>376</v>
      </c>
    </row>
    <row r="1706" spans="1:6" x14ac:dyDescent="0.25">
      <c r="A1706" s="26">
        <v>261</v>
      </c>
      <c r="B1706" s="26">
        <v>8340</v>
      </c>
      <c r="C1706" t="s">
        <v>272</v>
      </c>
      <c r="D1706" s="26">
        <v>47</v>
      </c>
      <c r="E1706" s="26">
        <v>70</v>
      </c>
      <c r="F1706" t="s">
        <v>337</v>
      </c>
    </row>
    <row r="1707" spans="1:6" x14ac:dyDescent="0.25">
      <c r="A1707" s="26">
        <v>261</v>
      </c>
      <c r="B1707" s="26">
        <v>8340</v>
      </c>
      <c r="C1707" t="s">
        <v>272</v>
      </c>
      <c r="D1707" s="26">
        <v>51</v>
      </c>
      <c r="E1707" s="26">
        <v>74</v>
      </c>
      <c r="F1707" t="s">
        <v>340</v>
      </c>
    </row>
    <row r="1708" spans="1:6" x14ac:dyDescent="0.25">
      <c r="A1708" s="26">
        <v>261</v>
      </c>
      <c r="B1708" s="26">
        <v>8340</v>
      </c>
      <c r="C1708" t="s">
        <v>272</v>
      </c>
      <c r="D1708" s="26">
        <v>52</v>
      </c>
      <c r="E1708" s="26">
        <v>75</v>
      </c>
      <c r="F1708" t="s">
        <v>349</v>
      </c>
    </row>
    <row r="1709" spans="1:6" x14ac:dyDescent="0.25">
      <c r="A1709" s="26">
        <v>262</v>
      </c>
      <c r="B1709" s="26">
        <v>8350</v>
      </c>
      <c r="C1709" t="s">
        <v>273</v>
      </c>
      <c r="D1709" s="26">
        <v>46</v>
      </c>
      <c r="E1709" s="26">
        <v>67</v>
      </c>
      <c r="F1709" t="s">
        <v>378</v>
      </c>
    </row>
    <row r="1710" spans="1:6" x14ac:dyDescent="0.25">
      <c r="A1710" s="26">
        <v>262</v>
      </c>
      <c r="B1710" s="26">
        <v>8350</v>
      </c>
      <c r="C1710" t="s">
        <v>273</v>
      </c>
      <c r="D1710" s="26">
        <v>51</v>
      </c>
      <c r="E1710" s="26">
        <v>74</v>
      </c>
      <c r="F1710" t="s">
        <v>340</v>
      </c>
    </row>
    <row r="1711" spans="1:6" x14ac:dyDescent="0.25">
      <c r="A1711" s="26">
        <v>262</v>
      </c>
      <c r="B1711" s="26">
        <v>8350</v>
      </c>
      <c r="C1711" t="s">
        <v>273</v>
      </c>
      <c r="D1711" s="26">
        <v>52</v>
      </c>
      <c r="E1711" s="26">
        <v>75</v>
      </c>
      <c r="F1711" t="s">
        <v>349</v>
      </c>
    </row>
    <row r="1712" spans="1:6" x14ac:dyDescent="0.25">
      <c r="A1712" s="26">
        <v>262</v>
      </c>
      <c r="B1712" s="26">
        <v>8350</v>
      </c>
      <c r="C1712" t="s">
        <v>273</v>
      </c>
      <c r="D1712" s="26">
        <v>54</v>
      </c>
      <c r="E1712" s="26">
        <v>85</v>
      </c>
      <c r="F1712" t="s">
        <v>342</v>
      </c>
    </row>
    <row r="1713" spans="1:6" x14ac:dyDescent="0.25">
      <c r="A1713" s="26">
        <v>263</v>
      </c>
      <c r="B1713" s="26">
        <v>8360</v>
      </c>
      <c r="C1713" t="s">
        <v>274</v>
      </c>
      <c r="D1713" s="26">
        <v>1</v>
      </c>
      <c r="E1713" s="26">
        <v>1</v>
      </c>
      <c r="F1713" t="s">
        <v>323</v>
      </c>
    </row>
    <row r="1714" spans="1:6" x14ac:dyDescent="0.25">
      <c r="A1714" s="26">
        <v>263</v>
      </c>
      <c r="B1714" s="26">
        <v>8360</v>
      </c>
      <c r="C1714" t="s">
        <v>274</v>
      </c>
      <c r="D1714" s="26">
        <v>19</v>
      </c>
      <c r="E1714" s="26">
        <v>25</v>
      </c>
      <c r="F1714" t="s">
        <v>364</v>
      </c>
    </row>
    <row r="1715" spans="1:6" x14ac:dyDescent="0.25">
      <c r="A1715" s="26">
        <v>263</v>
      </c>
      <c r="B1715" s="26">
        <v>8360</v>
      </c>
      <c r="C1715" t="s">
        <v>274</v>
      </c>
      <c r="D1715" s="26">
        <v>36</v>
      </c>
      <c r="E1715" s="26">
        <v>51</v>
      </c>
      <c r="F1715" t="s">
        <v>334</v>
      </c>
    </row>
    <row r="1716" spans="1:6" x14ac:dyDescent="0.25">
      <c r="A1716" s="26">
        <v>263</v>
      </c>
      <c r="B1716" s="26">
        <v>8360</v>
      </c>
      <c r="C1716" t="s">
        <v>274</v>
      </c>
      <c r="D1716" s="26">
        <v>37</v>
      </c>
      <c r="E1716" s="26">
        <v>52</v>
      </c>
      <c r="F1716" t="s">
        <v>335</v>
      </c>
    </row>
    <row r="1717" spans="1:6" x14ac:dyDescent="0.25">
      <c r="A1717" s="26">
        <v>263</v>
      </c>
      <c r="B1717" s="26">
        <v>8360</v>
      </c>
      <c r="C1717" t="s">
        <v>274</v>
      </c>
      <c r="D1717" s="26">
        <v>38</v>
      </c>
      <c r="E1717" s="26">
        <v>55</v>
      </c>
      <c r="F1717" t="s">
        <v>336</v>
      </c>
    </row>
    <row r="1718" spans="1:6" x14ac:dyDescent="0.25">
      <c r="A1718" s="26">
        <v>263</v>
      </c>
      <c r="B1718" s="26">
        <v>8360</v>
      </c>
      <c r="C1718" t="s">
        <v>274</v>
      </c>
      <c r="D1718" s="26">
        <v>44</v>
      </c>
      <c r="E1718" s="26">
        <v>65</v>
      </c>
      <c r="F1718" t="s">
        <v>376</v>
      </c>
    </row>
    <row r="1719" spans="1:6" x14ac:dyDescent="0.25">
      <c r="A1719" s="26">
        <v>263</v>
      </c>
      <c r="B1719" s="26">
        <v>8360</v>
      </c>
      <c r="C1719" t="s">
        <v>274</v>
      </c>
      <c r="D1719" s="26">
        <v>45</v>
      </c>
      <c r="E1719" s="26">
        <v>66</v>
      </c>
      <c r="F1719" t="s">
        <v>380</v>
      </c>
    </row>
    <row r="1720" spans="1:6" x14ac:dyDescent="0.25">
      <c r="A1720" s="26">
        <v>263</v>
      </c>
      <c r="B1720" s="26">
        <v>8360</v>
      </c>
      <c r="C1720" t="s">
        <v>274</v>
      </c>
      <c r="D1720" s="26">
        <v>46</v>
      </c>
      <c r="E1720" s="26">
        <v>67</v>
      </c>
      <c r="F1720" t="s">
        <v>378</v>
      </c>
    </row>
    <row r="1721" spans="1:6" x14ac:dyDescent="0.25">
      <c r="A1721" s="26">
        <v>263</v>
      </c>
      <c r="B1721" s="26">
        <v>8360</v>
      </c>
      <c r="C1721" t="s">
        <v>274</v>
      </c>
      <c r="D1721" s="26">
        <v>47</v>
      </c>
      <c r="E1721" s="26">
        <v>70</v>
      </c>
      <c r="F1721" t="s">
        <v>337</v>
      </c>
    </row>
    <row r="1722" spans="1:6" x14ac:dyDescent="0.25">
      <c r="A1722" s="26">
        <v>263</v>
      </c>
      <c r="B1722" s="26">
        <v>8360</v>
      </c>
      <c r="C1722" t="s">
        <v>274</v>
      </c>
      <c r="D1722" s="26">
        <v>49</v>
      </c>
      <c r="E1722" s="26">
        <v>72</v>
      </c>
      <c r="F1722" t="s">
        <v>371</v>
      </c>
    </row>
    <row r="1723" spans="1:6" x14ac:dyDescent="0.25">
      <c r="A1723" s="26">
        <v>263</v>
      </c>
      <c r="B1723" s="26">
        <v>8360</v>
      </c>
      <c r="C1723" t="s">
        <v>274</v>
      </c>
      <c r="D1723" s="26">
        <v>51</v>
      </c>
      <c r="E1723" s="26">
        <v>74</v>
      </c>
      <c r="F1723" t="s">
        <v>340</v>
      </c>
    </row>
    <row r="1724" spans="1:6" x14ac:dyDescent="0.25">
      <c r="A1724" s="26">
        <v>263</v>
      </c>
      <c r="B1724" s="26">
        <v>8360</v>
      </c>
      <c r="C1724" t="s">
        <v>274</v>
      </c>
      <c r="D1724" s="26">
        <v>52</v>
      </c>
      <c r="E1724" s="26">
        <v>75</v>
      </c>
      <c r="F1724" t="s">
        <v>349</v>
      </c>
    </row>
    <row r="1725" spans="1:6" x14ac:dyDescent="0.25">
      <c r="A1725" s="26">
        <v>263</v>
      </c>
      <c r="B1725" s="26">
        <v>8360</v>
      </c>
      <c r="C1725" t="s">
        <v>274</v>
      </c>
      <c r="D1725" s="26">
        <v>57</v>
      </c>
      <c r="E1725" s="26">
        <v>92</v>
      </c>
      <c r="F1725" t="s">
        <v>344</v>
      </c>
    </row>
    <row r="1726" spans="1:6" x14ac:dyDescent="0.25">
      <c r="A1726" s="26">
        <v>264</v>
      </c>
      <c r="B1726" s="26">
        <v>8370</v>
      </c>
      <c r="C1726" t="s">
        <v>275</v>
      </c>
      <c r="D1726" s="26">
        <v>1</v>
      </c>
      <c r="E1726" s="26">
        <v>1</v>
      </c>
      <c r="F1726" t="s">
        <v>323</v>
      </c>
    </row>
    <row r="1727" spans="1:6" x14ac:dyDescent="0.25">
      <c r="A1727" s="26">
        <v>264</v>
      </c>
      <c r="B1727" s="26">
        <v>8370</v>
      </c>
      <c r="C1727" t="s">
        <v>275</v>
      </c>
      <c r="D1727" s="26">
        <v>4</v>
      </c>
      <c r="E1727" s="26">
        <v>10</v>
      </c>
      <c r="F1727" t="s">
        <v>325</v>
      </c>
    </row>
    <row r="1728" spans="1:6" x14ac:dyDescent="0.25">
      <c r="A1728" s="26">
        <v>264</v>
      </c>
      <c r="B1728" s="26">
        <v>8370</v>
      </c>
      <c r="C1728" t="s">
        <v>275</v>
      </c>
      <c r="D1728" s="26">
        <v>5</v>
      </c>
      <c r="E1728" s="26">
        <v>11</v>
      </c>
      <c r="F1728" t="s">
        <v>351</v>
      </c>
    </row>
    <row r="1729" spans="1:6" x14ac:dyDescent="0.25">
      <c r="A1729" s="26">
        <v>264</v>
      </c>
      <c r="B1729" s="26">
        <v>8370</v>
      </c>
      <c r="C1729" t="s">
        <v>275</v>
      </c>
      <c r="D1729" s="26">
        <v>16</v>
      </c>
      <c r="E1729" s="26">
        <v>22</v>
      </c>
      <c r="F1729" t="s">
        <v>328</v>
      </c>
    </row>
    <row r="1730" spans="1:6" x14ac:dyDescent="0.25">
      <c r="A1730" s="26">
        <v>264</v>
      </c>
      <c r="B1730" s="26">
        <v>8370</v>
      </c>
      <c r="C1730" t="s">
        <v>275</v>
      </c>
      <c r="D1730" s="26">
        <v>17</v>
      </c>
      <c r="E1730" s="26">
        <v>23</v>
      </c>
      <c r="F1730" t="s">
        <v>350</v>
      </c>
    </row>
    <row r="1731" spans="1:6" x14ac:dyDescent="0.25">
      <c r="A1731" s="26">
        <v>264</v>
      </c>
      <c r="B1731" s="26">
        <v>8370</v>
      </c>
      <c r="C1731" t="s">
        <v>275</v>
      </c>
      <c r="D1731" s="26">
        <v>21</v>
      </c>
      <c r="E1731" s="26">
        <v>27</v>
      </c>
      <c r="F1731" t="s">
        <v>331</v>
      </c>
    </row>
    <row r="1732" spans="1:6" x14ac:dyDescent="0.25">
      <c r="A1732" s="26">
        <v>264</v>
      </c>
      <c r="B1732" s="26">
        <v>8370</v>
      </c>
      <c r="C1732" t="s">
        <v>275</v>
      </c>
      <c r="D1732" s="26">
        <v>22</v>
      </c>
      <c r="E1732" s="26">
        <v>28</v>
      </c>
      <c r="F1732" t="s">
        <v>352</v>
      </c>
    </row>
    <row r="1733" spans="1:6" x14ac:dyDescent="0.25">
      <c r="A1733" s="26">
        <v>264</v>
      </c>
      <c r="B1733" s="26">
        <v>8370</v>
      </c>
      <c r="C1733" t="s">
        <v>275</v>
      </c>
      <c r="D1733" s="26">
        <v>23</v>
      </c>
      <c r="E1733" s="26">
        <v>29</v>
      </c>
      <c r="F1733" t="s">
        <v>332</v>
      </c>
    </row>
    <row r="1734" spans="1:6" x14ac:dyDescent="0.25">
      <c r="A1734" s="26">
        <v>264</v>
      </c>
      <c r="B1734" s="26">
        <v>8370</v>
      </c>
      <c r="C1734" t="s">
        <v>275</v>
      </c>
      <c r="D1734" s="26">
        <v>25</v>
      </c>
      <c r="E1734" s="26">
        <v>31</v>
      </c>
      <c r="F1734" t="s">
        <v>357</v>
      </c>
    </row>
    <row r="1735" spans="1:6" x14ac:dyDescent="0.25">
      <c r="A1735" s="26">
        <v>264</v>
      </c>
      <c r="B1735" s="26">
        <v>8370</v>
      </c>
      <c r="C1735" t="s">
        <v>275</v>
      </c>
      <c r="D1735" s="26">
        <v>26</v>
      </c>
      <c r="E1735" s="26">
        <v>32</v>
      </c>
      <c r="F1735" t="s">
        <v>375</v>
      </c>
    </row>
    <row r="1736" spans="1:6" x14ac:dyDescent="0.25">
      <c r="A1736" s="26">
        <v>264</v>
      </c>
      <c r="B1736" s="26">
        <v>8370</v>
      </c>
      <c r="C1736" t="s">
        <v>275</v>
      </c>
      <c r="D1736" s="26">
        <v>27</v>
      </c>
      <c r="E1736" s="26">
        <v>33</v>
      </c>
      <c r="F1736" t="s">
        <v>361</v>
      </c>
    </row>
    <row r="1737" spans="1:6" x14ac:dyDescent="0.25">
      <c r="A1737" s="26">
        <v>264</v>
      </c>
      <c r="B1737" s="26">
        <v>8370</v>
      </c>
      <c r="C1737" t="s">
        <v>275</v>
      </c>
      <c r="D1737" s="26">
        <v>29</v>
      </c>
      <c r="E1737" s="26">
        <v>35</v>
      </c>
      <c r="F1737" t="s">
        <v>353</v>
      </c>
    </row>
    <row r="1738" spans="1:6" x14ac:dyDescent="0.25">
      <c r="A1738" s="26">
        <v>264</v>
      </c>
      <c r="B1738" s="26">
        <v>8370</v>
      </c>
      <c r="C1738" t="s">
        <v>275</v>
      </c>
      <c r="D1738" s="26">
        <v>30</v>
      </c>
      <c r="E1738" s="26">
        <v>36</v>
      </c>
      <c r="F1738" t="s">
        <v>366</v>
      </c>
    </row>
    <row r="1739" spans="1:6" x14ac:dyDescent="0.25">
      <c r="A1739" s="26">
        <v>264</v>
      </c>
      <c r="B1739" s="26">
        <v>8370</v>
      </c>
      <c r="C1739" t="s">
        <v>275</v>
      </c>
      <c r="D1739" s="26">
        <v>33</v>
      </c>
      <c r="E1739" s="26">
        <v>41</v>
      </c>
      <c r="F1739" t="s">
        <v>358</v>
      </c>
    </row>
    <row r="1740" spans="1:6" x14ac:dyDescent="0.25">
      <c r="A1740" s="26">
        <v>264</v>
      </c>
      <c r="B1740" s="26">
        <v>8370</v>
      </c>
      <c r="C1740" t="s">
        <v>275</v>
      </c>
      <c r="D1740" s="26">
        <v>34</v>
      </c>
      <c r="E1740" s="26">
        <v>45</v>
      </c>
      <c r="F1740" t="s">
        <v>333</v>
      </c>
    </row>
    <row r="1741" spans="1:6" x14ac:dyDescent="0.25">
      <c r="A1741" s="26">
        <v>264</v>
      </c>
      <c r="B1741" s="26">
        <v>8370</v>
      </c>
      <c r="C1741" t="s">
        <v>275</v>
      </c>
      <c r="D1741" s="26">
        <v>35</v>
      </c>
      <c r="E1741" s="26">
        <v>50</v>
      </c>
      <c r="F1741" t="s">
        <v>363</v>
      </c>
    </row>
    <row r="1742" spans="1:6" x14ac:dyDescent="0.25">
      <c r="A1742" s="26">
        <v>264</v>
      </c>
      <c r="B1742" s="26">
        <v>8370</v>
      </c>
      <c r="C1742" t="s">
        <v>275</v>
      </c>
      <c r="D1742" s="26">
        <v>36</v>
      </c>
      <c r="E1742" s="26">
        <v>51</v>
      </c>
      <c r="F1742" t="s">
        <v>334</v>
      </c>
    </row>
    <row r="1743" spans="1:6" x14ac:dyDescent="0.25">
      <c r="A1743" s="26">
        <v>264</v>
      </c>
      <c r="B1743" s="26">
        <v>8370</v>
      </c>
      <c r="C1743" t="s">
        <v>275</v>
      </c>
      <c r="D1743" s="26">
        <v>37</v>
      </c>
      <c r="E1743" s="26">
        <v>52</v>
      </c>
      <c r="F1743" t="s">
        <v>335</v>
      </c>
    </row>
    <row r="1744" spans="1:6" x14ac:dyDescent="0.25">
      <c r="A1744" s="26">
        <v>264</v>
      </c>
      <c r="B1744" s="26">
        <v>8370</v>
      </c>
      <c r="C1744" t="s">
        <v>275</v>
      </c>
      <c r="D1744" s="26">
        <v>46</v>
      </c>
      <c r="E1744" s="26">
        <v>67</v>
      </c>
      <c r="F1744" t="s">
        <v>378</v>
      </c>
    </row>
    <row r="1745" spans="1:6" x14ac:dyDescent="0.25">
      <c r="A1745" s="26">
        <v>264</v>
      </c>
      <c r="B1745" s="26">
        <v>8370</v>
      </c>
      <c r="C1745" t="s">
        <v>275</v>
      </c>
      <c r="D1745" s="26">
        <v>47</v>
      </c>
      <c r="E1745" s="26">
        <v>70</v>
      </c>
      <c r="F1745" t="s">
        <v>337</v>
      </c>
    </row>
    <row r="1746" spans="1:6" x14ac:dyDescent="0.25">
      <c r="A1746" s="26">
        <v>264</v>
      </c>
      <c r="B1746" s="26">
        <v>8370</v>
      </c>
      <c r="C1746" t="s">
        <v>275</v>
      </c>
      <c r="D1746" s="26">
        <v>49</v>
      </c>
      <c r="E1746" s="26">
        <v>72</v>
      </c>
      <c r="F1746" t="s">
        <v>371</v>
      </c>
    </row>
    <row r="1747" spans="1:6" x14ac:dyDescent="0.25">
      <c r="A1747" s="26">
        <v>264</v>
      </c>
      <c r="B1747" s="26">
        <v>8370</v>
      </c>
      <c r="C1747" t="s">
        <v>275</v>
      </c>
      <c r="D1747" s="26">
        <v>50</v>
      </c>
      <c r="E1747" s="26">
        <v>73</v>
      </c>
      <c r="F1747" t="s">
        <v>339</v>
      </c>
    </row>
    <row r="1748" spans="1:6" x14ac:dyDescent="0.25">
      <c r="A1748" s="26">
        <v>264</v>
      </c>
      <c r="B1748" s="26">
        <v>8370</v>
      </c>
      <c r="C1748" t="s">
        <v>275</v>
      </c>
      <c r="D1748" s="26">
        <v>51</v>
      </c>
      <c r="E1748" s="26">
        <v>74</v>
      </c>
      <c r="F1748" t="s">
        <v>340</v>
      </c>
    </row>
    <row r="1749" spans="1:6" x14ac:dyDescent="0.25">
      <c r="A1749" s="26">
        <v>264</v>
      </c>
      <c r="B1749" s="26">
        <v>8370</v>
      </c>
      <c r="C1749" t="s">
        <v>275</v>
      </c>
      <c r="D1749" s="26">
        <v>52</v>
      </c>
      <c r="E1749" s="26">
        <v>75</v>
      </c>
      <c r="F1749" t="s">
        <v>349</v>
      </c>
    </row>
    <row r="1750" spans="1:6" x14ac:dyDescent="0.25">
      <c r="A1750" s="26">
        <v>264</v>
      </c>
      <c r="B1750" s="26">
        <v>8370</v>
      </c>
      <c r="C1750" t="s">
        <v>275</v>
      </c>
      <c r="D1750" s="26">
        <v>53</v>
      </c>
      <c r="E1750" s="26">
        <v>80</v>
      </c>
      <c r="F1750" t="s">
        <v>341</v>
      </c>
    </row>
    <row r="1751" spans="1:6" x14ac:dyDescent="0.25">
      <c r="A1751" s="26">
        <v>264</v>
      </c>
      <c r="B1751" s="26">
        <v>8370</v>
      </c>
      <c r="C1751" t="s">
        <v>275</v>
      </c>
      <c r="D1751" s="26">
        <v>54</v>
      </c>
      <c r="E1751" s="26">
        <v>85</v>
      </c>
      <c r="F1751" t="s">
        <v>342</v>
      </c>
    </row>
    <row r="1752" spans="1:6" x14ac:dyDescent="0.25">
      <c r="A1752" s="26">
        <v>264</v>
      </c>
      <c r="B1752" s="26">
        <v>8370</v>
      </c>
      <c r="C1752" t="s">
        <v>275</v>
      </c>
      <c r="D1752" s="26">
        <v>56</v>
      </c>
      <c r="E1752" s="26">
        <v>91</v>
      </c>
      <c r="F1752" t="s">
        <v>343</v>
      </c>
    </row>
    <row r="1753" spans="1:6" x14ac:dyDescent="0.25">
      <c r="A1753" s="26">
        <v>264</v>
      </c>
      <c r="B1753" s="26">
        <v>8370</v>
      </c>
      <c r="C1753" t="s">
        <v>275</v>
      </c>
      <c r="D1753" s="26">
        <v>57</v>
      </c>
      <c r="E1753" s="26">
        <v>92</v>
      </c>
      <c r="F1753" t="s">
        <v>344</v>
      </c>
    </row>
    <row r="1754" spans="1:6" x14ac:dyDescent="0.25">
      <c r="A1754" s="26">
        <v>265</v>
      </c>
      <c r="B1754" s="26">
        <v>8380</v>
      </c>
      <c r="C1754" t="s">
        <v>276</v>
      </c>
      <c r="D1754" s="26">
        <v>19</v>
      </c>
      <c r="E1754" s="26">
        <v>25</v>
      </c>
      <c r="F1754" t="s">
        <v>364</v>
      </c>
    </row>
    <row r="1755" spans="1:6" x14ac:dyDescent="0.25">
      <c r="A1755" s="26">
        <v>265</v>
      </c>
      <c r="B1755" s="26">
        <v>8380</v>
      </c>
      <c r="C1755" t="s">
        <v>276</v>
      </c>
      <c r="D1755" s="26">
        <v>36</v>
      </c>
      <c r="E1755" s="26">
        <v>51</v>
      </c>
      <c r="F1755" t="s">
        <v>334</v>
      </c>
    </row>
    <row r="1756" spans="1:6" x14ac:dyDescent="0.25">
      <c r="A1756" s="26">
        <v>265</v>
      </c>
      <c r="B1756" s="26">
        <v>8380</v>
      </c>
      <c r="C1756" t="s">
        <v>276</v>
      </c>
      <c r="D1756" s="26">
        <v>37</v>
      </c>
      <c r="E1756" s="26">
        <v>52</v>
      </c>
      <c r="F1756" t="s">
        <v>335</v>
      </c>
    </row>
    <row r="1757" spans="1:6" x14ac:dyDescent="0.25">
      <c r="A1757" s="26">
        <v>265</v>
      </c>
      <c r="B1757" s="26">
        <v>8380</v>
      </c>
      <c r="C1757" t="s">
        <v>276</v>
      </c>
      <c r="D1757" s="26">
        <v>43</v>
      </c>
      <c r="E1757" s="26">
        <v>64</v>
      </c>
      <c r="F1757" t="s">
        <v>348</v>
      </c>
    </row>
    <row r="1758" spans="1:6" x14ac:dyDescent="0.25">
      <c r="A1758" s="26">
        <v>265</v>
      </c>
      <c r="B1758" s="26">
        <v>8380</v>
      </c>
      <c r="C1758" t="s">
        <v>276</v>
      </c>
      <c r="D1758" s="26">
        <v>51</v>
      </c>
      <c r="E1758" s="26">
        <v>74</v>
      </c>
      <c r="F1758" t="s">
        <v>340</v>
      </c>
    </row>
    <row r="1759" spans="1:6" x14ac:dyDescent="0.25">
      <c r="A1759" s="26">
        <v>265</v>
      </c>
      <c r="B1759" s="26">
        <v>8380</v>
      </c>
      <c r="C1759" t="s">
        <v>276</v>
      </c>
      <c r="D1759" s="26">
        <v>57</v>
      </c>
      <c r="E1759" s="26">
        <v>92</v>
      </c>
      <c r="F1759" t="s">
        <v>344</v>
      </c>
    </row>
    <row r="1760" spans="1:6" x14ac:dyDescent="0.25">
      <c r="A1760" s="26">
        <v>265</v>
      </c>
      <c r="B1760" s="26">
        <v>8380</v>
      </c>
      <c r="C1760" t="s">
        <v>276</v>
      </c>
      <c r="D1760" s="26">
        <v>58</v>
      </c>
      <c r="E1760" s="26">
        <v>93</v>
      </c>
      <c r="F1760" t="s">
        <v>374</v>
      </c>
    </row>
    <row r="1761" spans="1:6" x14ac:dyDescent="0.25">
      <c r="A1761" s="26">
        <v>266</v>
      </c>
      <c r="B1761" s="26">
        <v>8394</v>
      </c>
      <c r="C1761" t="s">
        <v>277</v>
      </c>
      <c r="D1761" s="26">
        <v>15</v>
      </c>
      <c r="E1761" s="26">
        <v>21</v>
      </c>
      <c r="F1761" t="s">
        <v>369</v>
      </c>
    </row>
    <row r="1762" spans="1:6" x14ac:dyDescent="0.25">
      <c r="A1762" s="26">
        <v>266</v>
      </c>
      <c r="B1762" s="26">
        <v>8394</v>
      </c>
      <c r="C1762" t="s">
        <v>277</v>
      </c>
      <c r="D1762" s="26">
        <v>16</v>
      </c>
      <c r="E1762" s="26">
        <v>22</v>
      </c>
      <c r="F1762" t="s">
        <v>328</v>
      </c>
    </row>
    <row r="1763" spans="1:6" x14ac:dyDescent="0.25">
      <c r="A1763" s="26">
        <v>266</v>
      </c>
      <c r="B1763" s="26">
        <v>8394</v>
      </c>
      <c r="C1763" t="s">
        <v>277</v>
      </c>
      <c r="D1763" s="26">
        <v>18</v>
      </c>
      <c r="E1763" s="26">
        <v>24</v>
      </c>
      <c r="F1763" t="s">
        <v>329</v>
      </c>
    </row>
    <row r="1764" spans="1:6" x14ac:dyDescent="0.25">
      <c r="A1764" s="26">
        <v>266</v>
      </c>
      <c r="B1764" s="26">
        <v>8394</v>
      </c>
      <c r="C1764" t="s">
        <v>277</v>
      </c>
      <c r="D1764" s="26">
        <v>24</v>
      </c>
      <c r="E1764" s="26">
        <v>30</v>
      </c>
      <c r="F1764" t="s">
        <v>373</v>
      </c>
    </row>
    <row r="1765" spans="1:6" x14ac:dyDescent="0.25">
      <c r="A1765" s="26">
        <v>266</v>
      </c>
      <c r="B1765" s="26">
        <v>8394</v>
      </c>
      <c r="C1765" t="s">
        <v>277</v>
      </c>
      <c r="D1765" s="26">
        <v>25</v>
      </c>
      <c r="E1765" s="26">
        <v>31</v>
      </c>
      <c r="F1765" t="s">
        <v>357</v>
      </c>
    </row>
    <row r="1766" spans="1:6" x14ac:dyDescent="0.25">
      <c r="A1766" s="26">
        <v>266</v>
      </c>
      <c r="B1766" s="26">
        <v>8394</v>
      </c>
      <c r="C1766" t="s">
        <v>277</v>
      </c>
      <c r="D1766" s="26">
        <v>26</v>
      </c>
      <c r="E1766" s="26">
        <v>32</v>
      </c>
      <c r="F1766" t="s">
        <v>375</v>
      </c>
    </row>
    <row r="1767" spans="1:6" x14ac:dyDescent="0.25">
      <c r="A1767" s="26">
        <v>266</v>
      </c>
      <c r="B1767" s="26">
        <v>8394</v>
      </c>
      <c r="C1767" t="s">
        <v>277</v>
      </c>
      <c r="D1767" s="26">
        <v>36</v>
      </c>
      <c r="E1767" s="26">
        <v>51</v>
      </c>
      <c r="F1767" t="s">
        <v>334</v>
      </c>
    </row>
    <row r="1768" spans="1:6" x14ac:dyDescent="0.25">
      <c r="A1768" s="26">
        <v>266</v>
      </c>
      <c r="B1768" s="26">
        <v>8394</v>
      </c>
      <c r="C1768" t="s">
        <v>277</v>
      </c>
      <c r="D1768" s="26">
        <v>37</v>
      </c>
      <c r="E1768" s="26">
        <v>52</v>
      </c>
      <c r="F1768" t="s">
        <v>335</v>
      </c>
    </row>
    <row r="1769" spans="1:6" x14ac:dyDescent="0.25">
      <c r="A1769" s="26">
        <v>266</v>
      </c>
      <c r="B1769" s="26">
        <v>8394</v>
      </c>
      <c r="C1769" t="s">
        <v>277</v>
      </c>
      <c r="D1769" s="26">
        <v>38</v>
      </c>
      <c r="E1769" s="26">
        <v>55</v>
      </c>
      <c r="F1769" t="s">
        <v>336</v>
      </c>
    </row>
    <row r="1770" spans="1:6" x14ac:dyDescent="0.25">
      <c r="A1770" s="26">
        <v>266</v>
      </c>
      <c r="B1770" s="26">
        <v>8394</v>
      </c>
      <c r="C1770" t="s">
        <v>277</v>
      </c>
      <c r="D1770" s="26">
        <v>42</v>
      </c>
      <c r="E1770" s="26">
        <v>63</v>
      </c>
      <c r="F1770" t="s">
        <v>347</v>
      </c>
    </row>
    <row r="1771" spans="1:6" x14ac:dyDescent="0.25">
      <c r="A1771" s="26">
        <v>266</v>
      </c>
      <c r="B1771" s="26">
        <v>8394</v>
      </c>
      <c r="C1771" t="s">
        <v>277</v>
      </c>
      <c r="D1771" s="26">
        <v>43</v>
      </c>
      <c r="E1771" s="26">
        <v>64</v>
      </c>
      <c r="F1771" t="s">
        <v>348</v>
      </c>
    </row>
    <row r="1772" spans="1:6" x14ac:dyDescent="0.25">
      <c r="A1772" s="26">
        <v>266</v>
      </c>
      <c r="B1772" s="26">
        <v>8394</v>
      </c>
      <c r="C1772" t="s">
        <v>277</v>
      </c>
      <c r="D1772" s="26">
        <v>48</v>
      </c>
      <c r="E1772" s="26">
        <v>71</v>
      </c>
      <c r="F1772" t="s">
        <v>338</v>
      </c>
    </row>
    <row r="1773" spans="1:6" x14ac:dyDescent="0.25">
      <c r="A1773" s="26">
        <v>266</v>
      </c>
      <c r="B1773" s="26">
        <v>8394</v>
      </c>
      <c r="C1773" t="s">
        <v>277</v>
      </c>
      <c r="D1773" s="26">
        <v>49</v>
      </c>
      <c r="E1773" s="26">
        <v>72</v>
      </c>
      <c r="F1773" t="s">
        <v>371</v>
      </c>
    </row>
    <row r="1774" spans="1:6" x14ac:dyDescent="0.25">
      <c r="A1774" s="26">
        <v>266</v>
      </c>
      <c r="B1774" s="26">
        <v>8394</v>
      </c>
      <c r="C1774" t="s">
        <v>277</v>
      </c>
      <c r="D1774" s="26">
        <v>51</v>
      </c>
      <c r="E1774" s="26">
        <v>74</v>
      </c>
      <c r="F1774" t="s">
        <v>340</v>
      </c>
    </row>
    <row r="1775" spans="1:6" x14ac:dyDescent="0.25">
      <c r="A1775" s="26">
        <v>266</v>
      </c>
      <c r="B1775" s="26">
        <v>8394</v>
      </c>
      <c r="C1775" t="s">
        <v>277</v>
      </c>
      <c r="D1775" s="26">
        <v>53</v>
      </c>
      <c r="E1775" s="26">
        <v>80</v>
      </c>
      <c r="F1775" t="s">
        <v>341</v>
      </c>
    </row>
    <row r="1776" spans="1:6" x14ac:dyDescent="0.25">
      <c r="A1776" s="26">
        <v>266</v>
      </c>
      <c r="B1776" s="26">
        <v>8394</v>
      </c>
      <c r="C1776" t="s">
        <v>277</v>
      </c>
      <c r="D1776" s="26">
        <v>56</v>
      </c>
      <c r="E1776" s="26">
        <v>91</v>
      </c>
      <c r="F1776" t="s">
        <v>343</v>
      </c>
    </row>
    <row r="1777" spans="1:6" x14ac:dyDescent="0.25">
      <c r="A1777" s="26">
        <v>267</v>
      </c>
      <c r="B1777" s="26">
        <v>8395</v>
      </c>
      <c r="C1777" t="s">
        <v>278</v>
      </c>
      <c r="D1777" s="26">
        <v>1</v>
      </c>
      <c r="E1777" s="26">
        <v>1</v>
      </c>
      <c r="F1777" t="s">
        <v>323</v>
      </c>
    </row>
    <row r="1778" spans="1:6" x14ac:dyDescent="0.25">
      <c r="A1778" s="26">
        <v>267</v>
      </c>
      <c r="B1778" s="26">
        <v>8395</v>
      </c>
      <c r="C1778" t="s">
        <v>278</v>
      </c>
      <c r="D1778" s="26">
        <v>5</v>
      </c>
      <c r="E1778" s="26">
        <v>11</v>
      </c>
      <c r="F1778" t="s">
        <v>351</v>
      </c>
    </row>
    <row r="1779" spans="1:6" x14ac:dyDescent="0.25">
      <c r="A1779" s="26">
        <v>267</v>
      </c>
      <c r="B1779" s="26">
        <v>8395</v>
      </c>
      <c r="C1779" t="s">
        <v>278</v>
      </c>
      <c r="D1779" s="26">
        <v>7</v>
      </c>
      <c r="E1779" s="26">
        <v>13</v>
      </c>
      <c r="F1779" t="s">
        <v>360</v>
      </c>
    </row>
    <row r="1780" spans="1:6" x14ac:dyDescent="0.25">
      <c r="A1780" s="26">
        <v>267</v>
      </c>
      <c r="B1780" s="26">
        <v>8395</v>
      </c>
      <c r="C1780" t="s">
        <v>278</v>
      </c>
      <c r="D1780" s="26">
        <v>9</v>
      </c>
      <c r="E1780" s="26">
        <v>15</v>
      </c>
      <c r="F1780" t="s">
        <v>327</v>
      </c>
    </row>
    <row r="1781" spans="1:6" x14ac:dyDescent="0.25">
      <c r="A1781" s="26">
        <v>267</v>
      </c>
      <c r="B1781" s="26">
        <v>8395</v>
      </c>
      <c r="C1781" t="s">
        <v>278</v>
      </c>
      <c r="D1781" s="26">
        <v>16</v>
      </c>
      <c r="E1781" s="26">
        <v>22</v>
      </c>
      <c r="F1781" t="s">
        <v>328</v>
      </c>
    </row>
    <row r="1782" spans="1:6" x14ac:dyDescent="0.25">
      <c r="A1782" s="26">
        <v>267</v>
      </c>
      <c r="B1782" s="26">
        <v>8395</v>
      </c>
      <c r="C1782" t="s">
        <v>278</v>
      </c>
      <c r="D1782" s="26">
        <v>18</v>
      </c>
      <c r="E1782" s="26">
        <v>24</v>
      </c>
      <c r="F1782" t="s">
        <v>329</v>
      </c>
    </row>
    <row r="1783" spans="1:6" x14ac:dyDescent="0.25">
      <c r="A1783" s="26">
        <v>267</v>
      </c>
      <c r="B1783" s="26">
        <v>8395</v>
      </c>
      <c r="C1783" t="s">
        <v>278</v>
      </c>
      <c r="D1783" s="26">
        <v>22</v>
      </c>
      <c r="E1783" s="26">
        <v>28</v>
      </c>
      <c r="F1783" t="s">
        <v>352</v>
      </c>
    </row>
    <row r="1784" spans="1:6" x14ac:dyDescent="0.25">
      <c r="A1784" s="26">
        <v>267</v>
      </c>
      <c r="B1784" s="26">
        <v>8395</v>
      </c>
      <c r="C1784" t="s">
        <v>278</v>
      </c>
      <c r="D1784" s="26">
        <v>24</v>
      </c>
      <c r="E1784" s="26">
        <v>30</v>
      </c>
      <c r="F1784" t="s">
        <v>373</v>
      </c>
    </row>
    <row r="1785" spans="1:6" x14ac:dyDescent="0.25">
      <c r="A1785" s="26">
        <v>267</v>
      </c>
      <c r="B1785" s="26">
        <v>8395</v>
      </c>
      <c r="C1785" t="s">
        <v>278</v>
      </c>
      <c r="D1785" s="26">
        <v>25</v>
      </c>
      <c r="E1785" s="26">
        <v>31</v>
      </c>
      <c r="F1785" t="s">
        <v>357</v>
      </c>
    </row>
    <row r="1786" spans="1:6" x14ac:dyDescent="0.25">
      <c r="A1786" s="26">
        <v>267</v>
      </c>
      <c r="B1786" s="26">
        <v>8395</v>
      </c>
      <c r="C1786" t="s">
        <v>278</v>
      </c>
      <c r="D1786" s="26">
        <v>26</v>
      </c>
      <c r="E1786" s="26">
        <v>32</v>
      </c>
      <c r="F1786" t="s">
        <v>375</v>
      </c>
    </row>
    <row r="1787" spans="1:6" x14ac:dyDescent="0.25">
      <c r="A1787" s="26">
        <v>267</v>
      </c>
      <c r="B1787" s="26">
        <v>8395</v>
      </c>
      <c r="C1787" t="s">
        <v>278</v>
      </c>
      <c r="D1787" s="26">
        <v>27</v>
      </c>
      <c r="E1787" s="26">
        <v>33</v>
      </c>
      <c r="F1787" t="s">
        <v>361</v>
      </c>
    </row>
    <row r="1788" spans="1:6" x14ac:dyDescent="0.25">
      <c r="A1788" s="26">
        <v>267</v>
      </c>
      <c r="B1788" s="26">
        <v>8395</v>
      </c>
      <c r="C1788" t="s">
        <v>278</v>
      </c>
      <c r="D1788" s="26">
        <v>33</v>
      </c>
      <c r="E1788" s="26">
        <v>41</v>
      </c>
      <c r="F1788" t="s">
        <v>358</v>
      </c>
    </row>
    <row r="1789" spans="1:6" x14ac:dyDescent="0.25">
      <c r="A1789" s="26">
        <v>267</v>
      </c>
      <c r="B1789" s="26">
        <v>8395</v>
      </c>
      <c r="C1789" t="s">
        <v>278</v>
      </c>
      <c r="D1789" s="26">
        <v>34</v>
      </c>
      <c r="E1789" s="26">
        <v>45</v>
      </c>
      <c r="F1789" t="s">
        <v>333</v>
      </c>
    </row>
    <row r="1790" spans="1:6" x14ac:dyDescent="0.25">
      <c r="A1790" s="26">
        <v>267</v>
      </c>
      <c r="B1790" s="26">
        <v>8395</v>
      </c>
      <c r="C1790" t="s">
        <v>278</v>
      </c>
      <c r="D1790" s="26">
        <v>35</v>
      </c>
      <c r="E1790" s="26">
        <v>50</v>
      </c>
      <c r="F1790" t="s">
        <v>363</v>
      </c>
    </row>
    <row r="1791" spans="1:6" x14ac:dyDescent="0.25">
      <c r="A1791" s="26">
        <v>267</v>
      </c>
      <c r="B1791" s="26">
        <v>8395</v>
      </c>
      <c r="C1791" t="s">
        <v>278</v>
      </c>
      <c r="D1791" s="26">
        <v>36</v>
      </c>
      <c r="E1791" s="26">
        <v>51</v>
      </c>
      <c r="F1791" t="s">
        <v>334</v>
      </c>
    </row>
    <row r="1792" spans="1:6" x14ac:dyDescent="0.25">
      <c r="A1792" s="26">
        <v>267</v>
      </c>
      <c r="B1792" s="26">
        <v>8395</v>
      </c>
      <c r="C1792" t="s">
        <v>278</v>
      </c>
      <c r="D1792" s="26">
        <v>37</v>
      </c>
      <c r="E1792" s="26">
        <v>52</v>
      </c>
      <c r="F1792" t="s">
        <v>335</v>
      </c>
    </row>
    <row r="1793" spans="1:6" x14ac:dyDescent="0.25">
      <c r="A1793" s="26">
        <v>267</v>
      </c>
      <c r="B1793" s="26">
        <v>8395</v>
      </c>
      <c r="C1793" t="s">
        <v>278</v>
      </c>
      <c r="D1793" s="26">
        <v>38</v>
      </c>
      <c r="E1793" s="26">
        <v>55</v>
      </c>
      <c r="F1793" t="s">
        <v>336</v>
      </c>
    </row>
    <row r="1794" spans="1:6" x14ac:dyDescent="0.25">
      <c r="A1794" s="26">
        <v>267</v>
      </c>
      <c r="B1794" s="26">
        <v>8395</v>
      </c>
      <c r="C1794" t="s">
        <v>278</v>
      </c>
      <c r="D1794" s="26">
        <v>39</v>
      </c>
      <c r="E1794" s="26">
        <v>60</v>
      </c>
      <c r="F1794" t="s">
        <v>355</v>
      </c>
    </row>
    <row r="1795" spans="1:6" x14ac:dyDescent="0.25">
      <c r="A1795" s="26">
        <v>267</v>
      </c>
      <c r="B1795" s="26">
        <v>8395</v>
      </c>
      <c r="C1795" t="s">
        <v>278</v>
      </c>
      <c r="D1795" s="26">
        <v>42</v>
      </c>
      <c r="E1795" s="26">
        <v>63</v>
      </c>
      <c r="F1795" t="s">
        <v>347</v>
      </c>
    </row>
    <row r="1796" spans="1:6" x14ac:dyDescent="0.25">
      <c r="A1796" s="26">
        <v>267</v>
      </c>
      <c r="B1796" s="26">
        <v>8395</v>
      </c>
      <c r="C1796" t="s">
        <v>278</v>
      </c>
      <c r="D1796" s="26">
        <v>43</v>
      </c>
      <c r="E1796" s="26">
        <v>64</v>
      </c>
      <c r="F1796" t="s">
        <v>348</v>
      </c>
    </row>
    <row r="1797" spans="1:6" x14ac:dyDescent="0.25">
      <c r="A1797" s="26">
        <v>267</v>
      </c>
      <c r="B1797" s="26">
        <v>8395</v>
      </c>
      <c r="C1797" t="s">
        <v>278</v>
      </c>
      <c r="D1797" s="26">
        <v>44</v>
      </c>
      <c r="E1797" s="26">
        <v>65</v>
      </c>
      <c r="F1797" t="s">
        <v>376</v>
      </c>
    </row>
    <row r="1798" spans="1:6" x14ac:dyDescent="0.25">
      <c r="A1798" s="26">
        <v>267</v>
      </c>
      <c r="B1798" s="26">
        <v>8395</v>
      </c>
      <c r="C1798" t="s">
        <v>278</v>
      </c>
      <c r="D1798" s="26">
        <v>46</v>
      </c>
      <c r="E1798" s="26">
        <v>67</v>
      </c>
      <c r="F1798" t="s">
        <v>378</v>
      </c>
    </row>
    <row r="1799" spans="1:6" x14ac:dyDescent="0.25">
      <c r="A1799" s="26">
        <v>267</v>
      </c>
      <c r="B1799" s="26">
        <v>8395</v>
      </c>
      <c r="C1799" t="s">
        <v>278</v>
      </c>
      <c r="D1799" s="26">
        <v>47</v>
      </c>
      <c r="E1799" s="26">
        <v>70</v>
      </c>
      <c r="F1799" t="s">
        <v>337</v>
      </c>
    </row>
    <row r="1800" spans="1:6" x14ac:dyDescent="0.25">
      <c r="A1800" s="26">
        <v>267</v>
      </c>
      <c r="B1800" s="26">
        <v>8395</v>
      </c>
      <c r="C1800" t="s">
        <v>278</v>
      </c>
      <c r="D1800" s="26">
        <v>49</v>
      </c>
      <c r="E1800" s="26">
        <v>72</v>
      </c>
      <c r="F1800" t="s">
        <v>371</v>
      </c>
    </row>
    <row r="1801" spans="1:6" x14ac:dyDescent="0.25">
      <c r="A1801" s="26">
        <v>267</v>
      </c>
      <c r="B1801" s="26">
        <v>8395</v>
      </c>
      <c r="C1801" t="s">
        <v>278</v>
      </c>
      <c r="D1801" s="26">
        <v>50</v>
      </c>
      <c r="E1801" s="26">
        <v>73</v>
      </c>
      <c r="F1801" t="s">
        <v>339</v>
      </c>
    </row>
    <row r="1802" spans="1:6" x14ac:dyDescent="0.25">
      <c r="A1802" s="26">
        <v>267</v>
      </c>
      <c r="B1802" s="26">
        <v>8395</v>
      </c>
      <c r="C1802" t="s">
        <v>278</v>
      </c>
      <c r="D1802" s="26">
        <v>51</v>
      </c>
      <c r="E1802" s="26">
        <v>74</v>
      </c>
      <c r="F1802" t="s">
        <v>340</v>
      </c>
    </row>
    <row r="1803" spans="1:6" x14ac:dyDescent="0.25">
      <c r="A1803" s="26">
        <v>267</v>
      </c>
      <c r="B1803" s="26">
        <v>8395</v>
      </c>
      <c r="C1803" t="s">
        <v>278</v>
      </c>
      <c r="D1803" s="26">
        <v>52</v>
      </c>
      <c r="E1803" s="26">
        <v>75</v>
      </c>
      <c r="F1803" t="s">
        <v>349</v>
      </c>
    </row>
    <row r="1804" spans="1:6" x14ac:dyDescent="0.25">
      <c r="A1804" s="26">
        <v>267</v>
      </c>
      <c r="B1804" s="26">
        <v>8395</v>
      </c>
      <c r="C1804" t="s">
        <v>278</v>
      </c>
      <c r="D1804" s="26">
        <v>53</v>
      </c>
      <c r="E1804" s="26">
        <v>80</v>
      </c>
      <c r="F1804" t="s">
        <v>341</v>
      </c>
    </row>
    <row r="1805" spans="1:6" x14ac:dyDescent="0.25">
      <c r="A1805" s="26">
        <v>267</v>
      </c>
      <c r="B1805" s="26">
        <v>8395</v>
      </c>
      <c r="C1805" t="s">
        <v>278</v>
      </c>
      <c r="D1805" s="26">
        <v>54</v>
      </c>
      <c r="E1805" s="26">
        <v>85</v>
      </c>
      <c r="F1805" t="s">
        <v>342</v>
      </c>
    </row>
    <row r="1806" spans="1:6" x14ac:dyDescent="0.25">
      <c r="A1806" s="26">
        <v>267</v>
      </c>
      <c r="B1806" s="26">
        <v>8395</v>
      </c>
      <c r="C1806" t="s">
        <v>278</v>
      </c>
      <c r="D1806" s="26">
        <v>56</v>
      </c>
      <c r="E1806" s="26">
        <v>91</v>
      </c>
      <c r="F1806" t="s">
        <v>343</v>
      </c>
    </row>
    <row r="1807" spans="1:6" x14ac:dyDescent="0.25">
      <c r="A1807" s="26">
        <v>267</v>
      </c>
      <c r="B1807" s="26">
        <v>8395</v>
      </c>
      <c r="C1807" t="s">
        <v>278</v>
      </c>
      <c r="D1807" s="26">
        <v>57</v>
      </c>
      <c r="E1807" s="26">
        <v>92</v>
      </c>
      <c r="F1807" t="s">
        <v>344</v>
      </c>
    </row>
    <row r="1808" spans="1:6" x14ac:dyDescent="0.25">
      <c r="A1808" s="26">
        <v>267</v>
      </c>
      <c r="B1808" s="26">
        <v>8395</v>
      </c>
      <c r="C1808" t="s">
        <v>278</v>
      </c>
      <c r="D1808" s="26">
        <v>58</v>
      </c>
      <c r="E1808" s="26">
        <v>93</v>
      </c>
      <c r="F1808" t="s">
        <v>374</v>
      </c>
    </row>
    <row r="1809" spans="1:6" x14ac:dyDescent="0.25">
      <c r="A1809" s="26">
        <v>267</v>
      </c>
      <c r="B1809" s="26">
        <v>8395</v>
      </c>
      <c r="C1809" t="s">
        <v>278</v>
      </c>
      <c r="D1809" s="26">
        <v>59</v>
      </c>
      <c r="E1809" s="26">
        <v>95</v>
      </c>
      <c r="F1809" t="s">
        <v>345</v>
      </c>
    </row>
    <row r="1810" spans="1:6" x14ac:dyDescent="0.25">
      <c r="A1810" s="26">
        <v>268</v>
      </c>
      <c r="B1810" s="26">
        <v>8396</v>
      </c>
      <c r="C1810" t="s">
        <v>279</v>
      </c>
      <c r="D1810" s="26">
        <v>5</v>
      </c>
      <c r="E1810" s="26">
        <v>11</v>
      </c>
      <c r="F1810" t="s">
        <v>351</v>
      </c>
    </row>
    <row r="1811" spans="1:6" x14ac:dyDescent="0.25">
      <c r="A1811" s="26">
        <v>268</v>
      </c>
      <c r="B1811" s="26">
        <v>8396</v>
      </c>
      <c r="C1811" t="s">
        <v>279</v>
      </c>
      <c r="D1811" s="26">
        <v>9</v>
      </c>
      <c r="E1811" s="26">
        <v>15</v>
      </c>
      <c r="F1811" t="s">
        <v>327</v>
      </c>
    </row>
    <row r="1812" spans="1:6" x14ac:dyDescent="0.25">
      <c r="A1812" s="26">
        <v>268</v>
      </c>
      <c r="B1812" s="26">
        <v>8396</v>
      </c>
      <c r="C1812" t="s">
        <v>279</v>
      </c>
      <c r="D1812" s="26">
        <v>15</v>
      </c>
      <c r="E1812" s="26">
        <v>21</v>
      </c>
      <c r="F1812" t="s">
        <v>369</v>
      </c>
    </row>
    <row r="1813" spans="1:6" x14ac:dyDescent="0.25">
      <c r="A1813" s="26">
        <v>268</v>
      </c>
      <c r="B1813" s="26">
        <v>8396</v>
      </c>
      <c r="C1813" t="s">
        <v>279</v>
      </c>
      <c r="D1813" s="26">
        <v>20</v>
      </c>
      <c r="E1813" s="26">
        <v>26</v>
      </c>
      <c r="F1813" t="s">
        <v>330</v>
      </c>
    </row>
    <row r="1814" spans="1:6" x14ac:dyDescent="0.25">
      <c r="A1814" s="26">
        <v>268</v>
      </c>
      <c r="B1814" s="26">
        <v>8396</v>
      </c>
      <c r="C1814" t="s">
        <v>279</v>
      </c>
      <c r="D1814" s="26">
        <v>23</v>
      </c>
      <c r="E1814" s="26">
        <v>29</v>
      </c>
      <c r="F1814" t="s">
        <v>332</v>
      </c>
    </row>
    <row r="1815" spans="1:6" x14ac:dyDescent="0.25">
      <c r="A1815" s="26">
        <v>268</v>
      </c>
      <c r="B1815" s="26">
        <v>8396</v>
      </c>
      <c r="C1815" t="s">
        <v>279</v>
      </c>
      <c r="D1815" s="26">
        <v>28</v>
      </c>
      <c r="E1815" s="26">
        <v>34</v>
      </c>
      <c r="F1815" t="s">
        <v>362</v>
      </c>
    </row>
    <row r="1816" spans="1:6" x14ac:dyDescent="0.25">
      <c r="A1816" s="26">
        <v>268</v>
      </c>
      <c r="B1816" s="26">
        <v>8396</v>
      </c>
      <c r="C1816" t="s">
        <v>279</v>
      </c>
      <c r="D1816" s="26">
        <v>32</v>
      </c>
      <c r="E1816" s="26">
        <v>40</v>
      </c>
      <c r="F1816" t="s">
        <v>354</v>
      </c>
    </row>
    <row r="1817" spans="1:6" x14ac:dyDescent="0.25">
      <c r="A1817" s="26">
        <v>268</v>
      </c>
      <c r="B1817" s="26">
        <v>8396</v>
      </c>
      <c r="C1817" t="s">
        <v>279</v>
      </c>
      <c r="D1817" s="26">
        <v>34</v>
      </c>
      <c r="E1817" s="26">
        <v>45</v>
      </c>
      <c r="F1817" t="s">
        <v>333</v>
      </c>
    </row>
    <row r="1818" spans="1:6" x14ac:dyDescent="0.25">
      <c r="A1818" s="26">
        <v>268</v>
      </c>
      <c r="B1818" s="26">
        <v>8396</v>
      </c>
      <c r="C1818" t="s">
        <v>279</v>
      </c>
      <c r="D1818" s="26">
        <v>36</v>
      </c>
      <c r="E1818" s="26">
        <v>51</v>
      </c>
      <c r="F1818" t="s">
        <v>334</v>
      </c>
    </row>
    <row r="1819" spans="1:6" x14ac:dyDescent="0.25">
      <c r="A1819" s="26">
        <v>268</v>
      </c>
      <c r="B1819" s="26">
        <v>8396</v>
      </c>
      <c r="C1819" t="s">
        <v>279</v>
      </c>
      <c r="D1819" s="26">
        <v>37</v>
      </c>
      <c r="E1819" s="26">
        <v>52</v>
      </c>
      <c r="F1819" t="s">
        <v>335</v>
      </c>
    </row>
    <row r="1820" spans="1:6" x14ac:dyDescent="0.25">
      <c r="A1820" s="26">
        <v>268</v>
      </c>
      <c r="B1820" s="26">
        <v>8396</v>
      </c>
      <c r="C1820" t="s">
        <v>279</v>
      </c>
      <c r="D1820" s="26">
        <v>38</v>
      </c>
      <c r="E1820" s="26">
        <v>55</v>
      </c>
      <c r="F1820" t="s">
        <v>336</v>
      </c>
    </row>
    <row r="1821" spans="1:6" x14ac:dyDescent="0.25">
      <c r="A1821" s="26">
        <v>268</v>
      </c>
      <c r="B1821" s="26">
        <v>8396</v>
      </c>
      <c r="C1821" t="s">
        <v>279</v>
      </c>
      <c r="D1821" s="26">
        <v>42</v>
      </c>
      <c r="E1821" s="26">
        <v>63</v>
      </c>
      <c r="F1821" t="s">
        <v>347</v>
      </c>
    </row>
    <row r="1822" spans="1:6" x14ac:dyDescent="0.25">
      <c r="A1822" s="26">
        <v>268</v>
      </c>
      <c r="B1822" s="26">
        <v>8396</v>
      </c>
      <c r="C1822" t="s">
        <v>279</v>
      </c>
      <c r="D1822" s="26">
        <v>47</v>
      </c>
      <c r="E1822" s="26">
        <v>70</v>
      </c>
      <c r="F1822" t="s">
        <v>337</v>
      </c>
    </row>
    <row r="1823" spans="1:6" x14ac:dyDescent="0.25">
      <c r="A1823" s="26">
        <v>268</v>
      </c>
      <c r="B1823" s="26">
        <v>8396</v>
      </c>
      <c r="C1823" t="s">
        <v>279</v>
      </c>
      <c r="D1823" s="26">
        <v>51</v>
      </c>
      <c r="E1823" s="26">
        <v>74</v>
      </c>
      <c r="F1823" t="s">
        <v>340</v>
      </c>
    </row>
    <row r="1824" spans="1:6" x14ac:dyDescent="0.25">
      <c r="A1824" s="26">
        <v>268</v>
      </c>
      <c r="B1824" s="26">
        <v>8396</v>
      </c>
      <c r="C1824" t="s">
        <v>279</v>
      </c>
      <c r="D1824" s="26">
        <v>52</v>
      </c>
      <c r="E1824" s="26">
        <v>75</v>
      </c>
      <c r="F1824" t="s">
        <v>349</v>
      </c>
    </row>
    <row r="1825" spans="1:6" x14ac:dyDescent="0.25">
      <c r="A1825" s="26">
        <v>268</v>
      </c>
      <c r="B1825" s="26">
        <v>8396</v>
      </c>
      <c r="C1825" t="s">
        <v>279</v>
      </c>
      <c r="D1825" s="26">
        <v>57</v>
      </c>
      <c r="E1825" s="26">
        <v>92</v>
      </c>
      <c r="F1825" t="s">
        <v>344</v>
      </c>
    </row>
    <row r="1826" spans="1:6" x14ac:dyDescent="0.25">
      <c r="A1826" s="26">
        <v>268</v>
      </c>
      <c r="B1826" s="26">
        <v>8396</v>
      </c>
      <c r="C1826" t="s">
        <v>279</v>
      </c>
      <c r="D1826" s="26">
        <v>58</v>
      </c>
      <c r="E1826" s="26">
        <v>93</v>
      </c>
      <c r="F1826" t="s">
        <v>374</v>
      </c>
    </row>
    <row r="1827" spans="1:6" x14ac:dyDescent="0.25">
      <c r="A1827" s="26">
        <v>269</v>
      </c>
      <c r="B1827" s="26">
        <v>8410</v>
      </c>
      <c r="C1827" t="s">
        <v>280</v>
      </c>
      <c r="D1827" s="26">
        <v>48</v>
      </c>
      <c r="E1827" s="26">
        <v>71</v>
      </c>
      <c r="F1827" t="s">
        <v>338</v>
      </c>
    </row>
    <row r="1828" spans="1:6" x14ac:dyDescent="0.25">
      <c r="A1828" s="26">
        <v>270</v>
      </c>
      <c r="B1828" s="26">
        <v>8420</v>
      </c>
      <c r="C1828" t="s">
        <v>281</v>
      </c>
      <c r="D1828" s="26">
        <v>23</v>
      </c>
      <c r="E1828" s="26">
        <v>29</v>
      </c>
      <c r="F1828" t="s">
        <v>332</v>
      </c>
    </row>
    <row r="1829" spans="1:6" x14ac:dyDescent="0.25">
      <c r="A1829" s="26">
        <v>270</v>
      </c>
      <c r="B1829" s="26">
        <v>8420</v>
      </c>
      <c r="C1829" t="s">
        <v>281</v>
      </c>
      <c r="D1829" s="26">
        <v>34</v>
      </c>
      <c r="E1829" s="26">
        <v>45</v>
      </c>
      <c r="F1829" t="s">
        <v>333</v>
      </c>
    </row>
    <row r="1830" spans="1:6" x14ac:dyDescent="0.25">
      <c r="A1830" s="26">
        <v>270</v>
      </c>
      <c r="B1830" s="26">
        <v>8420</v>
      </c>
      <c r="C1830" t="s">
        <v>281</v>
      </c>
      <c r="D1830" s="26">
        <v>37</v>
      </c>
      <c r="E1830" s="26">
        <v>52</v>
      </c>
      <c r="F1830" t="s">
        <v>335</v>
      </c>
    </row>
    <row r="1831" spans="1:6" x14ac:dyDescent="0.25">
      <c r="A1831" s="26">
        <v>270</v>
      </c>
      <c r="B1831" s="26">
        <v>8420</v>
      </c>
      <c r="C1831" t="s">
        <v>281</v>
      </c>
      <c r="D1831" s="26">
        <v>48</v>
      </c>
      <c r="E1831" s="26">
        <v>71</v>
      </c>
      <c r="F1831" t="s">
        <v>338</v>
      </c>
    </row>
    <row r="1832" spans="1:6" x14ac:dyDescent="0.25">
      <c r="A1832" s="26">
        <v>271</v>
      </c>
      <c r="B1832" s="26">
        <v>8430</v>
      </c>
      <c r="C1832" t="s">
        <v>282</v>
      </c>
      <c r="D1832" s="26">
        <v>36</v>
      </c>
      <c r="E1832" s="26">
        <v>51</v>
      </c>
      <c r="F1832" t="s">
        <v>334</v>
      </c>
    </row>
    <row r="1833" spans="1:6" x14ac:dyDescent="0.25">
      <c r="A1833" s="26">
        <v>271</v>
      </c>
      <c r="B1833" s="26">
        <v>8430</v>
      </c>
      <c r="C1833" t="s">
        <v>282</v>
      </c>
      <c r="D1833" s="26">
        <v>48</v>
      </c>
      <c r="E1833" s="26">
        <v>71</v>
      </c>
      <c r="F1833" t="s">
        <v>338</v>
      </c>
    </row>
    <row r="1834" spans="1:6" x14ac:dyDescent="0.25">
      <c r="A1834" s="26">
        <v>271</v>
      </c>
      <c r="B1834" s="26">
        <v>8430</v>
      </c>
      <c r="C1834" t="s">
        <v>282</v>
      </c>
      <c r="D1834" s="26">
        <v>49</v>
      </c>
      <c r="E1834" s="26">
        <v>72</v>
      </c>
      <c r="F1834" t="s">
        <v>371</v>
      </c>
    </row>
    <row r="1835" spans="1:6" x14ac:dyDescent="0.25">
      <c r="A1835" s="26">
        <v>272</v>
      </c>
      <c r="B1835" s="26">
        <v>8460</v>
      </c>
      <c r="C1835" t="s">
        <v>283</v>
      </c>
      <c r="D1835" s="26">
        <v>36</v>
      </c>
      <c r="E1835" s="26">
        <v>51</v>
      </c>
      <c r="F1835" t="s">
        <v>334</v>
      </c>
    </row>
    <row r="1836" spans="1:6" x14ac:dyDescent="0.25">
      <c r="A1836" s="26">
        <v>272</v>
      </c>
      <c r="B1836" s="26">
        <v>8460</v>
      </c>
      <c r="C1836" t="s">
        <v>283</v>
      </c>
      <c r="D1836" s="26">
        <v>37</v>
      </c>
      <c r="E1836" s="26">
        <v>52</v>
      </c>
      <c r="F1836" t="s">
        <v>335</v>
      </c>
    </row>
    <row r="1837" spans="1:6" x14ac:dyDescent="0.25">
      <c r="A1837" s="26">
        <v>272</v>
      </c>
      <c r="B1837" s="26">
        <v>8460</v>
      </c>
      <c r="C1837" t="s">
        <v>283</v>
      </c>
      <c r="D1837" s="26">
        <v>48</v>
      </c>
      <c r="E1837" s="26">
        <v>71</v>
      </c>
      <c r="F1837" t="s">
        <v>338</v>
      </c>
    </row>
    <row r="1838" spans="1:6" x14ac:dyDescent="0.25">
      <c r="A1838" s="26">
        <v>272</v>
      </c>
      <c r="B1838" s="26">
        <v>8460</v>
      </c>
      <c r="C1838" t="s">
        <v>283</v>
      </c>
      <c r="D1838" s="26">
        <v>57</v>
      </c>
      <c r="E1838" s="26">
        <v>92</v>
      </c>
      <c r="F1838" t="s">
        <v>344</v>
      </c>
    </row>
    <row r="1839" spans="1:6" x14ac:dyDescent="0.25">
      <c r="A1839" s="26">
        <v>272</v>
      </c>
      <c r="B1839" s="26">
        <v>8460</v>
      </c>
      <c r="C1839" t="s">
        <v>283</v>
      </c>
      <c r="D1839" s="26">
        <v>58</v>
      </c>
      <c r="E1839" s="26">
        <v>93</v>
      </c>
      <c r="F1839" t="s">
        <v>374</v>
      </c>
    </row>
    <row r="1840" spans="1:6" x14ac:dyDescent="0.25">
      <c r="A1840" s="26">
        <v>273</v>
      </c>
      <c r="B1840" s="26">
        <v>8480</v>
      </c>
      <c r="C1840" t="s">
        <v>284</v>
      </c>
      <c r="D1840" s="26">
        <v>14</v>
      </c>
      <c r="E1840" s="26">
        <v>20</v>
      </c>
      <c r="F1840" t="s">
        <v>367</v>
      </c>
    </row>
    <row r="1841" spans="1:6" x14ac:dyDescent="0.25">
      <c r="A1841" s="26">
        <v>273</v>
      </c>
      <c r="B1841" s="26">
        <v>8480</v>
      </c>
      <c r="C1841" t="s">
        <v>284</v>
      </c>
      <c r="D1841" s="26">
        <v>34</v>
      </c>
      <c r="E1841" s="26">
        <v>45</v>
      </c>
      <c r="F1841" t="s">
        <v>333</v>
      </c>
    </row>
    <row r="1842" spans="1:6" x14ac:dyDescent="0.25">
      <c r="A1842" s="26">
        <v>273</v>
      </c>
      <c r="B1842" s="26">
        <v>8480</v>
      </c>
      <c r="C1842" t="s">
        <v>284</v>
      </c>
      <c r="D1842" s="26">
        <v>35</v>
      </c>
      <c r="E1842" s="26">
        <v>50</v>
      </c>
      <c r="F1842" t="s">
        <v>363</v>
      </c>
    </row>
    <row r="1843" spans="1:6" x14ac:dyDescent="0.25">
      <c r="A1843" s="26">
        <v>273</v>
      </c>
      <c r="B1843" s="26">
        <v>8480</v>
      </c>
      <c r="C1843" t="s">
        <v>284</v>
      </c>
      <c r="D1843" s="26">
        <v>39</v>
      </c>
      <c r="E1843" s="26">
        <v>60</v>
      </c>
      <c r="F1843" t="s">
        <v>355</v>
      </c>
    </row>
    <row r="1844" spans="1:6" x14ac:dyDescent="0.25">
      <c r="A1844" s="26">
        <v>273</v>
      </c>
      <c r="B1844" s="26">
        <v>8480</v>
      </c>
      <c r="C1844" t="s">
        <v>284</v>
      </c>
      <c r="D1844" s="26">
        <v>42</v>
      </c>
      <c r="E1844" s="26">
        <v>63</v>
      </c>
      <c r="F1844" t="s">
        <v>347</v>
      </c>
    </row>
    <row r="1845" spans="1:6" x14ac:dyDescent="0.25">
      <c r="A1845" s="26">
        <v>273</v>
      </c>
      <c r="B1845" s="26">
        <v>8480</v>
      </c>
      <c r="C1845" t="s">
        <v>284</v>
      </c>
      <c r="D1845" s="26">
        <v>48</v>
      </c>
      <c r="E1845" s="26">
        <v>71</v>
      </c>
      <c r="F1845" t="s">
        <v>338</v>
      </c>
    </row>
    <row r="1846" spans="1:6" x14ac:dyDescent="0.25">
      <c r="A1846" s="26">
        <v>274</v>
      </c>
      <c r="B1846" s="26">
        <v>8490</v>
      </c>
      <c r="C1846" t="s">
        <v>285</v>
      </c>
      <c r="D1846" s="26">
        <v>15</v>
      </c>
      <c r="E1846" s="26">
        <v>21</v>
      </c>
      <c r="F1846" t="s">
        <v>369</v>
      </c>
    </row>
    <row r="1847" spans="1:6" x14ac:dyDescent="0.25">
      <c r="A1847" s="26">
        <v>274</v>
      </c>
      <c r="B1847" s="26">
        <v>8490</v>
      </c>
      <c r="C1847" t="s">
        <v>285</v>
      </c>
      <c r="D1847" s="26">
        <v>23</v>
      </c>
      <c r="E1847" s="26">
        <v>29</v>
      </c>
      <c r="F1847" t="s">
        <v>332</v>
      </c>
    </row>
    <row r="1848" spans="1:6" x14ac:dyDescent="0.25">
      <c r="A1848" s="26">
        <v>274</v>
      </c>
      <c r="B1848" s="26">
        <v>8490</v>
      </c>
      <c r="C1848" t="s">
        <v>285</v>
      </c>
      <c r="D1848" s="26">
        <v>24</v>
      </c>
      <c r="E1848" s="26">
        <v>30</v>
      </c>
      <c r="F1848" t="s">
        <v>373</v>
      </c>
    </row>
    <row r="1849" spans="1:6" x14ac:dyDescent="0.25">
      <c r="A1849" s="26">
        <v>274</v>
      </c>
      <c r="B1849" s="26">
        <v>8490</v>
      </c>
      <c r="C1849" t="s">
        <v>285</v>
      </c>
      <c r="D1849" s="26">
        <v>34</v>
      </c>
      <c r="E1849" s="26">
        <v>45</v>
      </c>
      <c r="F1849" t="s">
        <v>333</v>
      </c>
    </row>
    <row r="1850" spans="1:6" x14ac:dyDescent="0.25">
      <c r="A1850" s="26">
        <v>274</v>
      </c>
      <c r="B1850" s="26">
        <v>8490</v>
      </c>
      <c r="C1850" t="s">
        <v>285</v>
      </c>
      <c r="D1850" s="26">
        <v>36</v>
      </c>
      <c r="E1850" s="26">
        <v>51</v>
      </c>
      <c r="F1850" t="s">
        <v>334</v>
      </c>
    </row>
    <row r="1851" spans="1:6" x14ac:dyDescent="0.25">
      <c r="A1851" s="26">
        <v>274</v>
      </c>
      <c r="B1851" s="26">
        <v>8490</v>
      </c>
      <c r="C1851" t="s">
        <v>285</v>
      </c>
      <c r="D1851" s="26">
        <v>37</v>
      </c>
      <c r="E1851" s="26">
        <v>52</v>
      </c>
      <c r="F1851" t="s">
        <v>335</v>
      </c>
    </row>
    <row r="1852" spans="1:6" x14ac:dyDescent="0.25">
      <c r="A1852" s="26">
        <v>274</v>
      </c>
      <c r="B1852" s="26">
        <v>8490</v>
      </c>
      <c r="C1852" t="s">
        <v>285</v>
      </c>
      <c r="D1852" s="26">
        <v>43</v>
      </c>
      <c r="E1852" s="26">
        <v>64</v>
      </c>
      <c r="F1852" t="s">
        <v>348</v>
      </c>
    </row>
    <row r="1853" spans="1:6" x14ac:dyDescent="0.25">
      <c r="A1853" s="26">
        <v>274</v>
      </c>
      <c r="B1853" s="26">
        <v>8490</v>
      </c>
      <c r="C1853" t="s">
        <v>285</v>
      </c>
      <c r="D1853" s="26">
        <v>44</v>
      </c>
      <c r="E1853" s="26">
        <v>65</v>
      </c>
      <c r="F1853" t="s">
        <v>376</v>
      </c>
    </row>
    <row r="1854" spans="1:6" x14ac:dyDescent="0.25">
      <c r="A1854" s="26">
        <v>274</v>
      </c>
      <c r="B1854" s="26">
        <v>8490</v>
      </c>
      <c r="C1854" t="s">
        <v>285</v>
      </c>
      <c r="D1854" s="26">
        <v>47</v>
      </c>
      <c r="E1854" s="26">
        <v>70</v>
      </c>
      <c r="F1854" t="s">
        <v>337</v>
      </c>
    </row>
    <row r="1855" spans="1:6" x14ac:dyDescent="0.25">
      <c r="A1855" s="26">
        <v>274</v>
      </c>
      <c r="B1855" s="26">
        <v>8490</v>
      </c>
      <c r="C1855" t="s">
        <v>285</v>
      </c>
      <c r="D1855" s="26">
        <v>48</v>
      </c>
      <c r="E1855" s="26">
        <v>71</v>
      </c>
      <c r="F1855" t="s">
        <v>338</v>
      </c>
    </row>
    <row r="1856" spans="1:6" x14ac:dyDescent="0.25">
      <c r="A1856" s="26">
        <v>274</v>
      </c>
      <c r="B1856" s="26">
        <v>8490</v>
      </c>
      <c r="C1856" t="s">
        <v>285</v>
      </c>
      <c r="D1856" s="26">
        <v>51</v>
      </c>
      <c r="E1856" s="26">
        <v>74</v>
      </c>
      <c r="F1856" t="s">
        <v>340</v>
      </c>
    </row>
    <row r="1857" spans="1:6" x14ac:dyDescent="0.25">
      <c r="A1857" s="26">
        <v>274</v>
      </c>
      <c r="B1857" s="26">
        <v>8490</v>
      </c>
      <c r="C1857" t="s">
        <v>285</v>
      </c>
      <c r="D1857" s="26">
        <v>55</v>
      </c>
      <c r="E1857" s="26">
        <v>90</v>
      </c>
      <c r="F1857" t="s">
        <v>359</v>
      </c>
    </row>
    <row r="1858" spans="1:6" x14ac:dyDescent="0.25">
      <c r="A1858" s="26">
        <v>274</v>
      </c>
      <c r="B1858" s="26">
        <v>8490</v>
      </c>
      <c r="C1858" t="s">
        <v>285</v>
      </c>
      <c r="D1858" s="26">
        <v>57</v>
      </c>
      <c r="E1858" s="26">
        <v>92</v>
      </c>
      <c r="F1858" t="s">
        <v>344</v>
      </c>
    </row>
    <row r="1859" spans="1:6" x14ac:dyDescent="0.25">
      <c r="A1859" s="26">
        <v>274</v>
      </c>
      <c r="B1859" s="26">
        <v>8490</v>
      </c>
      <c r="C1859" t="s">
        <v>285</v>
      </c>
      <c r="D1859" s="26">
        <v>58</v>
      </c>
      <c r="E1859" s="26">
        <v>93</v>
      </c>
      <c r="F1859" t="s">
        <v>374</v>
      </c>
    </row>
    <row r="1860" spans="1:6" x14ac:dyDescent="0.25">
      <c r="A1860" s="26">
        <v>275</v>
      </c>
      <c r="B1860" s="26">
        <v>8500</v>
      </c>
      <c r="C1860" t="s">
        <v>286</v>
      </c>
      <c r="D1860" s="26">
        <v>1</v>
      </c>
      <c r="E1860" s="26">
        <v>1</v>
      </c>
      <c r="F1860" t="s">
        <v>323</v>
      </c>
    </row>
    <row r="1861" spans="1:6" x14ac:dyDescent="0.25">
      <c r="A1861" s="26">
        <v>275</v>
      </c>
      <c r="B1861" s="26">
        <v>8500</v>
      </c>
      <c r="C1861" t="s">
        <v>286</v>
      </c>
      <c r="D1861" s="26">
        <v>34</v>
      </c>
      <c r="E1861" s="26">
        <v>45</v>
      </c>
      <c r="F1861" t="s">
        <v>333</v>
      </c>
    </row>
    <row r="1862" spans="1:6" x14ac:dyDescent="0.25">
      <c r="A1862" s="26">
        <v>275</v>
      </c>
      <c r="B1862" s="26">
        <v>8500</v>
      </c>
      <c r="C1862" t="s">
        <v>286</v>
      </c>
      <c r="D1862" s="26">
        <v>38</v>
      </c>
      <c r="E1862" s="26">
        <v>55</v>
      </c>
      <c r="F1862" t="s">
        <v>336</v>
      </c>
    </row>
    <row r="1863" spans="1:6" x14ac:dyDescent="0.25">
      <c r="A1863" s="26">
        <v>275</v>
      </c>
      <c r="B1863" s="26">
        <v>8500</v>
      </c>
      <c r="C1863" t="s">
        <v>286</v>
      </c>
      <c r="D1863" s="26">
        <v>44</v>
      </c>
      <c r="E1863" s="26">
        <v>65</v>
      </c>
      <c r="F1863" t="s">
        <v>376</v>
      </c>
    </row>
    <row r="1864" spans="1:6" x14ac:dyDescent="0.25">
      <c r="A1864" s="26">
        <v>275</v>
      </c>
      <c r="B1864" s="26">
        <v>8500</v>
      </c>
      <c r="C1864" t="s">
        <v>286</v>
      </c>
      <c r="D1864" s="26">
        <v>46</v>
      </c>
      <c r="E1864" s="26">
        <v>67</v>
      </c>
      <c r="F1864" t="s">
        <v>378</v>
      </c>
    </row>
    <row r="1865" spans="1:6" x14ac:dyDescent="0.25">
      <c r="A1865" s="26">
        <v>275</v>
      </c>
      <c r="B1865" s="26">
        <v>8500</v>
      </c>
      <c r="C1865" t="s">
        <v>286</v>
      </c>
      <c r="D1865" s="26">
        <v>47</v>
      </c>
      <c r="E1865" s="26">
        <v>70</v>
      </c>
      <c r="F1865" t="s">
        <v>337</v>
      </c>
    </row>
    <row r="1866" spans="1:6" x14ac:dyDescent="0.25">
      <c r="A1866" s="26">
        <v>275</v>
      </c>
      <c r="B1866" s="26">
        <v>8500</v>
      </c>
      <c r="C1866" t="s">
        <v>286</v>
      </c>
      <c r="D1866" s="26">
        <v>51</v>
      </c>
      <c r="E1866" s="26">
        <v>74</v>
      </c>
      <c r="F1866" t="s">
        <v>340</v>
      </c>
    </row>
    <row r="1867" spans="1:6" x14ac:dyDescent="0.25">
      <c r="A1867" s="26">
        <v>275</v>
      </c>
      <c r="B1867" s="26">
        <v>8500</v>
      </c>
      <c r="C1867" t="s">
        <v>286</v>
      </c>
      <c r="D1867" s="26">
        <v>52</v>
      </c>
      <c r="E1867" s="26">
        <v>75</v>
      </c>
      <c r="F1867" t="s">
        <v>349</v>
      </c>
    </row>
    <row r="1868" spans="1:6" x14ac:dyDescent="0.25">
      <c r="A1868" s="26">
        <v>275</v>
      </c>
      <c r="B1868" s="26">
        <v>8500</v>
      </c>
      <c r="C1868" t="s">
        <v>286</v>
      </c>
      <c r="D1868" s="26">
        <v>54</v>
      </c>
      <c r="E1868" s="26">
        <v>85</v>
      </c>
      <c r="F1868" t="s">
        <v>342</v>
      </c>
    </row>
    <row r="1869" spans="1:6" x14ac:dyDescent="0.25">
      <c r="A1869" s="26">
        <v>275</v>
      </c>
      <c r="B1869" s="26">
        <v>8500</v>
      </c>
      <c r="C1869" t="s">
        <v>286</v>
      </c>
      <c r="D1869" s="26">
        <v>56</v>
      </c>
      <c r="E1869" s="26">
        <v>91</v>
      </c>
      <c r="F1869" t="s">
        <v>343</v>
      </c>
    </row>
    <row r="1870" spans="1:6" x14ac:dyDescent="0.25">
      <c r="A1870" s="26">
        <v>275</v>
      </c>
      <c r="B1870" s="26">
        <v>8500</v>
      </c>
      <c r="C1870" t="s">
        <v>286</v>
      </c>
      <c r="D1870" s="26">
        <v>57</v>
      </c>
      <c r="E1870" s="26">
        <v>92</v>
      </c>
      <c r="F1870" t="s">
        <v>344</v>
      </c>
    </row>
    <row r="1871" spans="1:6" x14ac:dyDescent="0.25">
      <c r="A1871" s="26">
        <v>275</v>
      </c>
      <c r="B1871" s="26">
        <v>8500</v>
      </c>
      <c r="C1871" t="s">
        <v>286</v>
      </c>
      <c r="D1871" s="26">
        <v>58</v>
      </c>
      <c r="E1871" s="26">
        <v>93</v>
      </c>
      <c r="F1871" t="s">
        <v>374</v>
      </c>
    </row>
    <row r="1872" spans="1:6" x14ac:dyDescent="0.25">
      <c r="A1872" s="26">
        <v>275</v>
      </c>
      <c r="B1872" s="26">
        <v>8500</v>
      </c>
      <c r="C1872" t="s">
        <v>286</v>
      </c>
      <c r="D1872" s="26">
        <v>59</v>
      </c>
      <c r="E1872" s="26">
        <v>95</v>
      </c>
      <c r="F1872" t="s">
        <v>345</v>
      </c>
    </row>
    <row r="1873" spans="1:6" x14ac:dyDescent="0.25">
      <c r="A1873" s="26">
        <v>276</v>
      </c>
      <c r="B1873" s="26">
        <v>9111</v>
      </c>
      <c r="C1873" t="s">
        <v>287</v>
      </c>
      <c r="D1873" s="26">
        <v>1</v>
      </c>
      <c r="E1873" s="26">
        <v>1</v>
      </c>
      <c r="F1873" t="s">
        <v>323</v>
      </c>
    </row>
    <row r="1874" spans="1:6" x14ac:dyDescent="0.25">
      <c r="A1874" s="26">
        <v>276</v>
      </c>
      <c r="B1874" s="26">
        <v>9111</v>
      </c>
      <c r="C1874" t="s">
        <v>287</v>
      </c>
      <c r="D1874" s="26">
        <v>2</v>
      </c>
      <c r="E1874" s="26">
        <v>2</v>
      </c>
      <c r="F1874" t="s">
        <v>324</v>
      </c>
    </row>
    <row r="1875" spans="1:6" x14ac:dyDescent="0.25">
      <c r="A1875" s="26">
        <v>276</v>
      </c>
      <c r="B1875" s="26">
        <v>9111</v>
      </c>
      <c r="C1875" t="s">
        <v>287</v>
      </c>
      <c r="D1875" s="26">
        <v>12</v>
      </c>
      <c r="E1875" s="26">
        <v>18</v>
      </c>
      <c r="F1875" t="s">
        <v>370</v>
      </c>
    </row>
    <row r="1876" spans="1:6" x14ac:dyDescent="0.25">
      <c r="A1876" s="26">
        <v>276</v>
      </c>
      <c r="B1876" s="26">
        <v>9111</v>
      </c>
      <c r="C1876" t="s">
        <v>287</v>
      </c>
      <c r="D1876" s="26">
        <v>16</v>
      </c>
      <c r="E1876" s="26">
        <v>22</v>
      </c>
      <c r="F1876" t="s">
        <v>328</v>
      </c>
    </row>
    <row r="1877" spans="1:6" x14ac:dyDescent="0.25">
      <c r="A1877" s="26">
        <v>276</v>
      </c>
      <c r="B1877" s="26">
        <v>9111</v>
      </c>
      <c r="C1877" t="s">
        <v>287</v>
      </c>
      <c r="D1877" s="26">
        <v>23</v>
      </c>
      <c r="E1877" s="26">
        <v>29</v>
      </c>
      <c r="F1877" t="s">
        <v>332</v>
      </c>
    </row>
    <row r="1878" spans="1:6" x14ac:dyDescent="0.25">
      <c r="A1878" s="26">
        <v>276</v>
      </c>
      <c r="B1878" s="26">
        <v>9111</v>
      </c>
      <c r="C1878" t="s">
        <v>287</v>
      </c>
      <c r="D1878" s="26">
        <v>32</v>
      </c>
      <c r="E1878" s="26">
        <v>40</v>
      </c>
      <c r="F1878" t="s">
        <v>354</v>
      </c>
    </row>
    <row r="1879" spans="1:6" x14ac:dyDescent="0.25">
      <c r="A1879" s="26">
        <v>276</v>
      </c>
      <c r="B1879" s="26">
        <v>9111</v>
      </c>
      <c r="C1879" t="s">
        <v>287</v>
      </c>
      <c r="D1879" s="26">
        <v>33</v>
      </c>
      <c r="E1879" s="26">
        <v>41</v>
      </c>
      <c r="F1879" t="s">
        <v>358</v>
      </c>
    </row>
    <row r="1880" spans="1:6" x14ac:dyDescent="0.25">
      <c r="A1880" s="26">
        <v>276</v>
      </c>
      <c r="B1880" s="26">
        <v>9111</v>
      </c>
      <c r="C1880" t="s">
        <v>287</v>
      </c>
      <c r="D1880" s="26">
        <v>34</v>
      </c>
      <c r="E1880" s="26">
        <v>45</v>
      </c>
      <c r="F1880" t="s">
        <v>333</v>
      </c>
    </row>
    <row r="1881" spans="1:6" x14ac:dyDescent="0.25">
      <c r="A1881" s="26">
        <v>276</v>
      </c>
      <c r="B1881" s="26">
        <v>9111</v>
      </c>
      <c r="C1881" t="s">
        <v>287</v>
      </c>
      <c r="D1881" s="26">
        <v>36</v>
      </c>
      <c r="E1881" s="26">
        <v>51</v>
      </c>
      <c r="F1881" t="s">
        <v>334</v>
      </c>
    </row>
    <row r="1882" spans="1:6" x14ac:dyDescent="0.25">
      <c r="A1882" s="26">
        <v>276</v>
      </c>
      <c r="B1882" s="26">
        <v>9111</v>
      </c>
      <c r="C1882" t="s">
        <v>287</v>
      </c>
      <c r="D1882" s="26">
        <v>37</v>
      </c>
      <c r="E1882" s="26">
        <v>52</v>
      </c>
      <c r="F1882" t="s">
        <v>335</v>
      </c>
    </row>
    <row r="1883" spans="1:6" x14ac:dyDescent="0.25">
      <c r="A1883" s="26">
        <v>276</v>
      </c>
      <c r="B1883" s="26">
        <v>9111</v>
      </c>
      <c r="C1883" t="s">
        <v>287</v>
      </c>
      <c r="D1883" s="26">
        <v>38</v>
      </c>
      <c r="E1883" s="26">
        <v>55</v>
      </c>
      <c r="F1883" t="s">
        <v>336</v>
      </c>
    </row>
    <row r="1884" spans="1:6" x14ac:dyDescent="0.25">
      <c r="A1884" s="26">
        <v>276</v>
      </c>
      <c r="B1884" s="26">
        <v>9111</v>
      </c>
      <c r="C1884" t="s">
        <v>287</v>
      </c>
      <c r="D1884" s="26">
        <v>39</v>
      </c>
      <c r="E1884" s="26">
        <v>60</v>
      </c>
      <c r="F1884" t="s">
        <v>355</v>
      </c>
    </row>
    <row r="1885" spans="1:6" x14ac:dyDescent="0.25">
      <c r="A1885" s="26">
        <v>276</v>
      </c>
      <c r="B1885" s="26">
        <v>9111</v>
      </c>
      <c r="C1885" t="s">
        <v>287</v>
      </c>
      <c r="D1885" s="26">
        <v>42</v>
      </c>
      <c r="E1885" s="26">
        <v>63</v>
      </c>
      <c r="F1885" t="s">
        <v>347</v>
      </c>
    </row>
    <row r="1886" spans="1:6" x14ac:dyDescent="0.25">
      <c r="A1886" s="26">
        <v>276</v>
      </c>
      <c r="B1886" s="26">
        <v>9111</v>
      </c>
      <c r="C1886" t="s">
        <v>287</v>
      </c>
      <c r="D1886" s="26">
        <v>43</v>
      </c>
      <c r="E1886" s="26">
        <v>64</v>
      </c>
      <c r="F1886" t="s">
        <v>348</v>
      </c>
    </row>
    <row r="1887" spans="1:6" x14ac:dyDescent="0.25">
      <c r="A1887" s="26">
        <v>276</v>
      </c>
      <c r="B1887" s="26">
        <v>9111</v>
      </c>
      <c r="C1887" t="s">
        <v>287</v>
      </c>
      <c r="D1887" s="26">
        <v>44</v>
      </c>
      <c r="E1887" s="26">
        <v>65</v>
      </c>
      <c r="F1887" t="s">
        <v>376</v>
      </c>
    </row>
    <row r="1888" spans="1:6" x14ac:dyDescent="0.25">
      <c r="A1888" s="26">
        <v>276</v>
      </c>
      <c r="B1888" s="26">
        <v>9111</v>
      </c>
      <c r="C1888" t="s">
        <v>287</v>
      </c>
      <c r="D1888" s="26">
        <v>45</v>
      </c>
      <c r="E1888" s="26">
        <v>66</v>
      </c>
      <c r="F1888" t="s">
        <v>380</v>
      </c>
    </row>
    <row r="1889" spans="1:6" x14ac:dyDescent="0.25">
      <c r="A1889" s="26">
        <v>276</v>
      </c>
      <c r="B1889" s="26">
        <v>9111</v>
      </c>
      <c r="C1889" t="s">
        <v>287</v>
      </c>
      <c r="D1889" s="26">
        <v>46</v>
      </c>
      <c r="E1889" s="26">
        <v>67</v>
      </c>
      <c r="F1889" t="s">
        <v>378</v>
      </c>
    </row>
    <row r="1890" spans="1:6" x14ac:dyDescent="0.25">
      <c r="A1890" s="26">
        <v>276</v>
      </c>
      <c r="B1890" s="26">
        <v>9111</v>
      </c>
      <c r="C1890" t="s">
        <v>287</v>
      </c>
      <c r="D1890" s="26">
        <v>47</v>
      </c>
      <c r="E1890" s="26">
        <v>70</v>
      </c>
      <c r="F1890" t="s">
        <v>337</v>
      </c>
    </row>
    <row r="1891" spans="1:6" x14ac:dyDescent="0.25">
      <c r="A1891" s="26">
        <v>276</v>
      </c>
      <c r="B1891" s="26">
        <v>9111</v>
      </c>
      <c r="C1891" t="s">
        <v>287</v>
      </c>
      <c r="D1891" s="26">
        <v>49</v>
      </c>
      <c r="E1891" s="26">
        <v>72</v>
      </c>
      <c r="F1891" t="s">
        <v>371</v>
      </c>
    </row>
    <row r="1892" spans="1:6" x14ac:dyDescent="0.25">
      <c r="A1892" s="26">
        <v>276</v>
      </c>
      <c r="B1892" s="26">
        <v>9111</v>
      </c>
      <c r="C1892" t="s">
        <v>287</v>
      </c>
      <c r="D1892" s="26">
        <v>50</v>
      </c>
      <c r="E1892" s="26">
        <v>73</v>
      </c>
      <c r="F1892" t="s">
        <v>339</v>
      </c>
    </row>
    <row r="1893" spans="1:6" x14ac:dyDescent="0.25">
      <c r="A1893" s="26">
        <v>276</v>
      </c>
      <c r="B1893" s="26">
        <v>9111</v>
      </c>
      <c r="C1893" t="s">
        <v>287</v>
      </c>
      <c r="D1893" s="26">
        <v>51</v>
      </c>
      <c r="E1893" s="26">
        <v>74</v>
      </c>
      <c r="F1893" t="s">
        <v>340</v>
      </c>
    </row>
    <row r="1894" spans="1:6" x14ac:dyDescent="0.25">
      <c r="A1894" s="26">
        <v>276</v>
      </c>
      <c r="B1894" s="26">
        <v>9111</v>
      </c>
      <c r="C1894" t="s">
        <v>287</v>
      </c>
      <c r="D1894" s="26">
        <v>52</v>
      </c>
      <c r="E1894" s="26">
        <v>75</v>
      </c>
      <c r="F1894" t="s">
        <v>349</v>
      </c>
    </row>
    <row r="1895" spans="1:6" x14ac:dyDescent="0.25">
      <c r="A1895" s="26">
        <v>276</v>
      </c>
      <c r="B1895" s="26">
        <v>9111</v>
      </c>
      <c r="C1895" t="s">
        <v>287</v>
      </c>
      <c r="D1895" s="26">
        <v>53</v>
      </c>
      <c r="E1895" s="26">
        <v>80</v>
      </c>
      <c r="F1895" t="s">
        <v>341</v>
      </c>
    </row>
    <row r="1896" spans="1:6" x14ac:dyDescent="0.25">
      <c r="A1896" s="26">
        <v>276</v>
      </c>
      <c r="B1896" s="26">
        <v>9111</v>
      </c>
      <c r="C1896" t="s">
        <v>287</v>
      </c>
      <c r="D1896" s="26">
        <v>54</v>
      </c>
      <c r="E1896" s="26">
        <v>85</v>
      </c>
      <c r="F1896" t="s">
        <v>342</v>
      </c>
    </row>
    <row r="1897" spans="1:6" x14ac:dyDescent="0.25">
      <c r="A1897" s="26">
        <v>276</v>
      </c>
      <c r="B1897" s="26">
        <v>9111</v>
      </c>
      <c r="C1897" t="s">
        <v>287</v>
      </c>
      <c r="D1897" s="26">
        <v>56</v>
      </c>
      <c r="E1897" s="26">
        <v>91</v>
      </c>
      <c r="F1897" t="s">
        <v>343</v>
      </c>
    </row>
    <row r="1898" spans="1:6" x14ac:dyDescent="0.25">
      <c r="A1898" s="26">
        <v>276</v>
      </c>
      <c r="B1898" s="26">
        <v>9111</v>
      </c>
      <c r="C1898" t="s">
        <v>287</v>
      </c>
      <c r="D1898" s="26">
        <v>57</v>
      </c>
      <c r="E1898" s="26">
        <v>92</v>
      </c>
      <c r="F1898" t="s">
        <v>344</v>
      </c>
    </row>
    <row r="1899" spans="1:6" x14ac:dyDescent="0.25">
      <c r="A1899" s="26">
        <v>276</v>
      </c>
      <c r="B1899" s="26">
        <v>9111</v>
      </c>
      <c r="C1899" t="s">
        <v>287</v>
      </c>
      <c r="D1899" s="26">
        <v>60</v>
      </c>
      <c r="E1899" s="26">
        <v>99</v>
      </c>
      <c r="F1899" t="s">
        <v>379</v>
      </c>
    </row>
    <row r="1900" spans="1:6" x14ac:dyDescent="0.25">
      <c r="A1900" s="26">
        <v>277</v>
      </c>
      <c r="B1900" s="26">
        <v>9112</v>
      </c>
      <c r="C1900" t="s">
        <v>288</v>
      </c>
      <c r="D1900" s="26">
        <v>12</v>
      </c>
      <c r="E1900" s="26">
        <v>18</v>
      </c>
      <c r="F1900" t="s">
        <v>370</v>
      </c>
    </row>
    <row r="1901" spans="1:6" x14ac:dyDescent="0.25">
      <c r="A1901" s="26">
        <v>277</v>
      </c>
      <c r="B1901" s="26">
        <v>9112</v>
      </c>
      <c r="C1901" t="s">
        <v>288</v>
      </c>
      <c r="D1901" s="26">
        <v>21</v>
      </c>
      <c r="E1901" s="26">
        <v>27</v>
      </c>
      <c r="F1901" t="s">
        <v>331</v>
      </c>
    </row>
    <row r="1902" spans="1:6" x14ac:dyDescent="0.25">
      <c r="A1902" s="26">
        <v>277</v>
      </c>
      <c r="B1902" s="26">
        <v>9112</v>
      </c>
      <c r="C1902" t="s">
        <v>288</v>
      </c>
      <c r="D1902" s="26">
        <v>33</v>
      </c>
      <c r="E1902" s="26">
        <v>41</v>
      </c>
      <c r="F1902" t="s">
        <v>358</v>
      </c>
    </row>
    <row r="1903" spans="1:6" x14ac:dyDescent="0.25">
      <c r="A1903" s="26">
        <v>277</v>
      </c>
      <c r="B1903" s="26">
        <v>9112</v>
      </c>
      <c r="C1903" t="s">
        <v>288</v>
      </c>
      <c r="D1903" s="26">
        <v>34</v>
      </c>
      <c r="E1903" s="26">
        <v>45</v>
      </c>
      <c r="F1903" t="s">
        <v>333</v>
      </c>
    </row>
    <row r="1904" spans="1:6" x14ac:dyDescent="0.25">
      <c r="A1904" s="26">
        <v>277</v>
      </c>
      <c r="B1904" s="26">
        <v>9112</v>
      </c>
      <c r="C1904" t="s">
        <v>288</v>
      </c>
      <c r="D1904" s="26">
        <v>36</v>
      </c>
      <c r="E1904" s="26">
        <v>51</v>
      </c>
      <c r="F1904" t="s">
        <v>334</v>
      </c>
    </row>
    <row r="1905" spans="1:6" x14ac:dyDescent="0.25">
      <c r="A1905" s="26">
        <v>277</v>
      </c>
      <c r="B1905" s="26">
        <v>9112</v>
      </c>
      <c r="C1905" t="s">
        <v>288</v>
      </c>
      <c r="D1905" s="26">
        <v>38</v>
      </c>
      <c r="E1905" s="26">
        <v>55</v>
      </c>
      <c r="F1905" t="s">
        <v>336</v>
      </c>
    </row>
    <row r="1906" spans="1:6" x14ac:dyDescent="0.25">
      <c r="A1906" s="26">
        <v>277</v>
      </c>
      <c r="B1906" s="26">
        <v>9112</v>
      </c>
      <c r="C1906" t="s">
        <v>288</v>
      </c>
      <c r="D1906" s="26">
        <v>39</v>
      </c>
      <c r="E1906" s="26">
        <v>60</v>
      </c>
      <c r="F1906" t="s">
        <v>355</v>
      </c>
    </row>
    <row r="1907" spans="1:6" x14ac:dyDescent="0.25">
      <c r="A1907" s="26">
        <v>277</v>
      </c>
      <c r="B1907" s="26">
        <v>9112</v>
      </c>
      <c r="C1907" t="s">
        <v>288</v>
      </c>
      <c r="D1907" s="26">
        <v>42</v>
      </c>
      <c r="E1907" s="26">
        <v>63</v>
      </c>
      <c r="F1907" t="s">
        <v>347</v>
      </c>
    </row>
    <row r="1908" spans="1:6" x14ac:dyDescent="0.25">
      <c r="A1908" s="26">
        <v>277</v>
      </c>
      <c r="B1908" s="26">
        <v>9112</v>
      </c>
      <c r="C1908" t="s">
        <v>288</v>
      </c>
      <c r="D1908" s="26">
        <v>47</v>
      </c>
      <c r="E1908" s="26">
        <v>70</v>
      </c>
      <c r="F1908" t="s">
        <v>337</v>
      </c>
    </row>
    <row r="1909" spans="1:6" x14ac:dyDescent="0.25">
      <c r="A1909" s="26">
        <v>277</v>
      </c>
      <c r="B1909" s="26">
        <v>9112</v>
      </c>
      <c r="C1909" t="s">
        <v>288</v>
      </c>
      <c r="D1909" s="26">
        <v>50</v>
      </c>
      <c r="E1909" s="26">
        <v>73</v>
      </c>
      <c r="F1909" t="s">
        <v>339</v>
      </c>
    </row>
    <row r="1910" spans="1:6" x14ac:dyDescent="0.25">
      <c r="A1910" s="26">
        <v>277</v>
      </c>
      <c r="B1910" s="26">
        <v>9112</v>
      </c>
      <c r="C1910" t="s">
        <v>288</v>
      </c>
      <c r="D1910" s="26">
        <v>51</v>
      </c>
      <c r="E1910" s="26">
        <v>74</v>
      </c>
      <c r="F1910" t="s">
        <v>340</v>
      </c>
    </row>
    <row r="1911" spans="1:6" x14ac:dyDescent="0.25">
      <c r="A1911" s="26">
        <v>277</v>
      </c>
      <c r="B1911" s="26">
        <v>9112</v>
      </c>
      <c r="C1911" t="s">
        <v>288</v>
      </c>
      <c r="D1911" s="26">
        <v>52</v>
      </c>
      <c r="E1911" s="26">
        <v>75</v>
      </c>
      <c r="F1911" t="s">
        <v>349</v>
      </c>
    </row>
    <row r="1912" spans="1:6" x14ac:dyDescent="0.25">
      <c r="A1912" s="26">
        <v>277</v>
      </c>
      <c r="B1912" s="26">
        <v>9112</v>
      </c>
      <c r="C1912" t="s">
        <v>288</v>
      </c>
      <c r="D1912" s="26">
        <v>53</v>
      </c>
      <c r="E1912" s="26">
        <v>80</v>
      </c>
      <c r="F1912" t="s">
        <v>341</v>
      </c>
    </row>
    <row r="1913" spans="1:6" x14ac:dyDescent="0.25">
      <c r="A1913" s="26">
        <v>277</v>
      </c>
      <c r="B1913" s="26">
        <v>9112</v>
      </c>
      <c r="C1913" t="s">
        <v>288</v>
      </c>
      <c r="D1913" s="26">
        <v>54</v>
      </c>
      <c r="E1913" s="26">
        <v>85</v>
      </c>
      <c r="F1913" t="s">
        <v>342</v>
      </c>
    </row>
    <row r="1914" spans="1:6" x14ac:dyDescent="0.25">
      <c r="A1914" s="26">
        <v>277</v>
      </c>
      <c r="B1914" s="26">
        <v>9112</v>
      </c>
      <c r="C1914" t="s">
        <v>288</v>
      </c>
      <c r="D1914" s="26">
        <v>55</v>
      </c>
      <c r="E1914" s="26">
        <v>90</v>
      </c>
      <c r="F1914" t="s">
        <v>359</v>
      </c>
    </row>
    <row r="1915" spans="1:6" x14ac:dyDescent="0.25">
      <c r="A1915" s="26">
        <v>277</v>
      </c>
      <c r="B1915" s="26">
        <v>9112</v>
      </c>
      <c r="C1915" t="s">
        <v>288</v>
      </c>
      <c r="D1915" s="26">
        <v>56</v>
      </c>
      <c r="E1915" s="26">
        <v>91</v>
      </c>
      <c r="F1915" t="s">
        <v>343</v>
      </c>
    </row>
    <row r="1916" spans="1:6" x14ac:dyDescent="0.25">
      <c r="A1916" s="26">
        <v>277</v>
      </c>
      <c r="B1916" s="26">
        <v>9112</v>
      </c>
      <c r="C1916" t="s">
        <v>288</v>
      </c>
      <c r="D1916" s="26">
        <v>57</v>
      </c>
      <c r="E1916" s="26">
        <v>92</v>
      </c>
      <c r="F1916" t="s">
        <v>344</v>
      </c>
    </row>
    <row r="1917" spans="1:6" x14ac:dyDescent="0.25">
      <c r="A1917" s="26">
        <v>277</v>
      </c>
      <c r="B1917" s="26">
        <v>9112</v>
      </c>
      <c r="C1917" t="s">
        <v>288</v>
      </c>
      <c r="D1917" s="26">
        <v>58</v>
      </c>
      <c r="E1917" s="26">
        <v>93</v>
      </c>
      <c r="F1917" t="s">
        <v>374</v>
      </c>
    </row>
    <row r="1918" spans="1:6" x14ac:dyDescent="0.25">
      <c r="A1918" s="26">
        <v>278</v>
      </c>
      <c r="B1918" s="26">
        <v>9120</v>
      </c>
      <c r="C1918" t="s">
        <v>289</v>
      </c>
      <c r="D1918" s="26">
        <v>52</v>
      </c>
      <c r="E1918" s="26">
        <v>75</v>
      </c>
      <c r="F1918" t="s">
        <v>349</v>
      </c>
    </row>
    <row r="1919" spans="1:6" x14ac:dyDescent="0.25">
      <c r="A1919" s="26">
        <v>278</v>
      </c>
      <c r="B1919" s="26">
        <v>9120</v>
      </c>
      <c r="C1919" t="s">
        <v>289</v>
      </c>
      <c r="D1919" s="26">
        <v>54</v>
      </c>
      <c r="E1919" s="26">
        <v>85</v>
      </c>
      <c r="F1919" t="s">
        <v>342</v>
      </c>
    </row>
    <row r="1920" spans="1:6" x14ac:dyDescent="0.25">
      <c r="A1920" s="26">
        <v>278</v>
      </c>
      <c r="B1920" s="26">
        <v>9120</v>
      </c>
      <c r="C1920" t="s">
        <v>289</v>
      </c>
      <c r="D1920" s="26">
        <v>56</v>
      </c>
      <c r="E1920" s="26">
        <v>91</v>
      </c>
      <c r="F1920" t="s">
        <v>343</v>
      </c>
    </row>
    <row r="1921" spans="1:6" x14ac:dyDescent="0.25">
      <c r="A1921" s="26">
        <v>279</v>
      </c>
      <c r="B1921" s="26">
        <v>9130</v>
      </c>
      <c r="C1921" t="s">
        <v>290</v>
      </c>
      <c r="D1921" s="26">
        <v>34</v>
      </c>
      <c r="E1921" s="26">
        <v>45</v>
      </c>
      <c r="F1921" t="s">
        <v>333</v>
      </c>
    </row>
    <row r="1922" spans="1:6" x14ac:dyDescent="0.25">
      <c r="A1922" s="26">
        <v>279</v>
      </c>
      <c r="B1922" s="26">
        <v>9130</v>
      </c>
      <c r="C1922" t="s">
        <v>290</v>
      </c>
      <c r="D1922" s="26">
        <v>35</v>
      </c>
      <c r="E1922" s="26">
        <v>50</v>
      </c>
      <c r="F1922" t="s">
        <v>363</v>
      </c>
    </row>
    <row r="1923" spans="1:6" x14ac:dyDescent="0.25">
      <c r="A1923" s="26">
        <v>279</v>
      </c>
      <c r="B1923" s="26">
        <v>9130</v>
      </c>
      <c r="C1923" t="s">
        <v>290</v>
      </c>
      <c r="D1923" s="26">
        <v>52</v>
      </c>
      <c r="E1923" s="26">
        <v>75</v>
      </c>
      <c r="F1923" t="s">
        <v>349</v>
      </c>
    </row>
    <row r="1924" spans="1:6" x14ac:dyDescent="0.25">
      <c r="A1924" s="26">
        <v>279</v>
      </c>
      <c r="B1924" s="26">
        <v>9130</v>
      </c>
      <c r="C1924" t="s">
        <v>290</v>
      </c>
      <c r="D1924" s="26">
        <v>53</v>
      </c>
      <c r="E1924" s="26">
        <v>80</v>
      </c>
      <c r="F1924" t="s">
        <v>341</v>
      </c>
    </row>
    <row r="1925" spans="1:6" x14ac:dyDescent="0.25">
      <c r="A1925" s="26">
        <v>280</v>
      </c>
      <c r="B1925" s="26">
        <v>9140</v>
      </c>
      <c r="C1925" t="s">
        <v>291</v>
      </c>
      <c r="D1925" s="26">
        <v>52</v>
      </c>
      <c r="E1925" s="26">
        <v>75</v>
      </c>
      <c r="F1925" t="s">
        <v>349</v>
      </c>
    </row>
    <row r="1926" spans="1:6" x14ac:dyDescent="0.25">
      <c r="A1926" s="26">
        <v>281</v>
      </c>
      <c r="B1926" s="26">
        <v>9150</v>
      </c>
      <c r="C1926" t="s">
        <v>292</v>
      </c>
      <c r="D1926" s="26">
        <v>26</v>
      </c>
      <c r="E1926" s="26">
        <v>32</v>
      </c>
      <c r="F1926" t="s">
        <v>375</v>
      </c>
    </row>
    <row r="1927" spans="1:6" x14ac:dyDescent="0.25">
      <c r="A1927" s="26">
        <v>281</v>
      </c>
      <c r="B1927" s="26">
        <v>9150</v>
      </c>
      <c r="C1927" t="s">
        <v>292</v>
      </c>
      <c r="D1927" s="26">
        <v>27</v>
      </c>
      <c r="E1927" s="26">
        <v>33</v>
      </c>
      <c r="F1927" t="s">
        <v>361</v>
      </c>
    </row>
    <row r="1928" spans="1:6" x14ac:dyDescent="0.25">
      <c r="A1928" s="26">
        <v>281</v>
      </c>
      <c r="B1928" s="26">
        <v>9150</v>
      </c>
      <c r="C1928" t="s">
        <v>292</v>
      </c>
      <c r="D1928" s="26">
        <v>29</v>
      </c>
      <c r="E1928" s="26">
        <v>35</v>
      </c>
      <c r="F1928" t="s">
        <v>353</v>
      </c>
    </row>
    <row r="1929" spans="1:6" x14ac:dyDescent="0.25">
      <c r="A1929" s="26">
        <v>281</v>
      </c>
      <c r="B1929" s="26">
        <v>9150</v>
      </c>
      <c r="C1929" t="s">
        <v>292</v>
      </c>
      <c r="D1929" s="26">
        <v>34</v>
      </c>
      <c r="E1929" s="26">
        <v>45</v>
      </c>
      <c r="F1929" t="s">
        <v>333</v>
      </c>
    </row>
    <row r="1930" spans="1:6" x14ac:dyDescent="0.25">
      <c r="A1930" s="26">
        <v>281</v>
      </c>
      <c r="B1930" s="26">
        <v>9150</v>
      </c>
      <c r="C1930" t="s">
        <v>292</v>
      </c>
      <c r="D1930" s="26">
        <v>40</v>
      </c>
      <c r="E1930" s="26">
        <v>61</v>
      </c>
      <c r="F1930" t="s">
        <v>356</v>
      </c>
    </row>
    <row r="1931" spans="1:6" x14ac:dyDescent="0.25">
      <c r="A1931" s="26">
        <v>281</v>
      </c>
      <c r="B1931" s="26">
        <v>9150</v>
      </c>
      <c r="C1931" t="s">
        <v>292</v>
      </c>
      <c r="D1931" s="26">
        <v>42</v>
      </c>
      <c r="E1931" s="26">
        <v>63</v>
      </c>
      <c r="F1931" t="s">
        <v>347</v>
      </c>
    </row>
    <row r="1932" spans="1:6" x14ac:dyDescent="0.25">
      <c r="A1932" s="26">
        <v>281</v>
      </c>
      <c r="B1932" s="26">
        <v>9150</v>
      </c>
      <c r="C1932" t="s">
        <v>292</v>
      </c>
      <c r="D1932" s="26">
        <v>43</v>
      </c>
      <c r="E1932" s="26">
        <v>64</v>
      </c>
      <c r="F1932" t="s">
        <v>348</v>
      </c>
    </row>
    <row r="1933" spans="1:6" x14ac:dyDescent="0.25">
      <c r="A1933" s="26">
        <v>281</v>
      </c>
      <c r="B1933" s="26">
        <v>9150</v>
      </c>
      <c r="C1933" t="s">
        <v>292</v>
      </c>
      <c r="D1933" s="26">
        <v>50</v>
      </c>
      <c r="E1933" s="26">
        <v>73</v>
      </c>
      <c r="F1933" t="s">
        <v>339</v>
      </c>
    </row>
    <row r="1934" spans="1:6" x14ac:dyDescent="0.25">
      <c r="A1934" s="26">
        <v>281</v>
      </c>
      <c r="B1934" s="26">
        <v>9150</v>
      </c>
      <c r="C1934" t="s">
        <v>292</v>
      </c>
      <c r="D1934" s="26">
        <v>52</v>
      </c>
      <c r="E1934" s="26">
        <v>75</v>
      </c>
      <c r="F1934" t="s">
        <v>349</v>
      </c>
    </row>
    <row r="1935" spans="1:6" x14ac:dyDescent="0.25">
      <c r="A1935" s="26">
        <v>281</v>
      </c>
      <c r="B1935" s="26">
        <v>9150</v>
      </c>
      <c r="C1935" t="s">
        <v>292</v>
      </c>
      <c r="D1935" s="26">
        <v>53</v>
      </c>
      <c r="E1935" s="26">
        <v>80</v>
      </c>
      <c r="F1935" t="s">
        <v>341</v>
      </c>
    </row>
    <row r="1936" spans="1:6" x14ac:dyDescent="0.25">
      <c r="A1936" s="26">
        <v>281</v>
      </c>
      <c r="B1936" s="26">
        <v>9150</v>
      </c>
      <c r="C1936" t="s">
        <v>292</v>
      </c>
      <c r="D1936" s="26">
        <v>54</v>
      </c>
      <c r="E1936" s="26">
        <v>85</v>
      </c>
      <c r="F1936" t="s">
        <v>342</v>
      </c>
    </row>
    <row r="1937" spans="1:6" x14ac:dyDescent="0.25">
      <c r="A1937" s="26">
        <v>281</v>
      </c>
      <c r="B1937" s="26">
        <v>9150</v>
      </c>
      <c r="C1937" t="s">
        <v>292</v>
      </c>
      <c r="D1937" s="26">
        <v>56</v>
      </c>
      <c r="E1937" s="26">
        <v>91</v>
      </c>
      <c r="F1937" t="s">
        <v>343</v>
      </c>
    </row>
    <row r="1938" spans="1:6" x14ac:dyDescent="0.25">
      <c r="A1938" s="26">
        <v>281</v>
      </c>
      <c r="B1938" s="26">
        <v>9150</v>
      </c>
      <c r="C1938" t="s">
        <v>292</v>
      </c>
      <c r="D1938" s="26">
        <v>60</v>
      </c>
      <c r="E1938" s="26">
        <v>99</v>
      </c>
      <c r="F1938" t="s">
        <v>379</v>
      </c>
    </row>
    <row r="1939" spans="1:6" x14ac:dyDescent="0.25">
      <c r="A1939" s="26">
        <v>282</v>
      </c>
      <c r="B1939" s="26">
        <v>9190</v>
      </c>
      <c r="C1939" t="s">
        <v>293</v>
      </c>
      <c r="D1939" s="26">
        <v>52</v>
      </c>
      <c r="E1939" s="26">
        <v>75</v>
      </c>
      <c r="F1939" t="s">
        <v>349</v>
      </c>
    </row>
    <row r="1940" spans="1:6" x14ac:dyDescent="0.25">
      <c r="A1940" s="26">
        <v>282</v>
      </c>
      <c r="B1940" s="26">
        <v>9190</v>
      </c>
      <c r="C1940" t="s">
        <v>293</v>
      </c>
      <c r="D1940" s="26">
        <v>54</v>
      </c>
      <c r="E1940" s="26">
        <v>85</v>
      </c>
      <c r="F1940" t="s">
        <v>342</v>
      </c>
    </row>
    <row r="1941" spans="1:6" x14ac:dyDescent="0.25">
      <c r="A1941" s="26">
        <v>283</v>
      </c>
      <c r="B1941" s="26">
        <v>9211</v>
      </c>
      <c r="C1941" t="s">
        <v>294</v>
      </c>
      <c r="D1941" s="26">
        <v>1</v>
      </c>
      <c r="E1941" s="26">
        <v>1</v>
      </c>
      <c r="F1941" t="s">
        <v>323</v>
      </c>
    </row>
    <row r="1942" spans="1:6" x14ac:dyDescent="0.25">
      <c r="A1942" s="26">
        <v>283</v>
      </c>
      <c r="B1942" s="26">
        <v>9211</v>
      </c>
      <c r="C1942" t="s">
        <v>294</v>
      </c>
      <c r="D1942" s="26">
        <v>15</v>
      </c>
      <c r="E1942" s="26">
        <v>21</v>
      </c>
      <c r="F1942" t="s">
        <v>369</v>
      </c>
    </row>
    <row r="1943" spans="1:6" x14ac:dyDescent="0.25">
      <c r="A1943" s="26">
        <v>283</v>
      </c>
      <c r="B1943" s="26">
        <v>9211</v>
      </c>
      <c r="C1943" t="s">
        <v>294</v>
      </c>
      <c r="D1943" s="26">
        <v>17</v>
      </c>
      <c r="E1943" s="26">
        <v>23</v>
      </c>
      <c r="F1943" t="s">
        <v>350</v>
      </c>
    </row>
    <row r="1944" spans="1:6" x14ac:dyDescent="0.25">
      <c r="A1944" s="26">
        <v>283</v>
      </c>
      <c r="B1944" s="26">
        <v>9211</v>
      </c>
      <c r="C1944" t="s">
        <v>294</v>
      </c>
      <c r="D1944" s="26">
        <v>23</v>
      </c>
      <c r="E1944" s="26">
        <v>29</v>
      </c>
      <c r="F1944" t="s">
        <v>332</v>
      </c>
    </row>
    <row r="1945" spans="1:6" x14ac:dyDescent="0.25">
      <c r="A1945" s="26">
        <v>283</v>
      </c>
      <c r="B1945" s="26">
        <v>9211</v>
      </c>
      <c r="C1945" t="s">
        <v>294</v>
      </c>
      <c r="D1945" s="26">
        <v>33</v>
      </c>
      <c r="E1945" s="26">
        <v>41</v>
      </c>
      <c r="F1945" t="s">
        <v>358</v>
      </c>
    </row>
    <row r="1946" spans="1:6" x14ac:dyDescent="0.25">
      <c r="A1946" s="26">
        <v>283</v>
      </c>
      <c r="B1946" s="26">
        <v>9211</v>
      </c>
      <c r="C1946" t="s">
        <v>294</v>
      </c>
      <c r="D1946" s="26">
        <v>34</v>
      </c>
      <c r="E1946" s="26">
        <v>45</v>
      </c>
      <c r="F1946" t="s">
        <v>333</v>
      </c>
    </row>
    <row r="1947" spans="1:6" x14ac:dyDescent="0.25">
      <c r="A1947" s="26">
        <v>283</v>
      </c>
      <c r="B1947" s="26">
        <v>9211</v>
      </c>
      <c r="C1947" t="s">
        <v>294</v>
      </c>
      <c r="D1947" s="26">
        <v>36</v>
      </c>
      <c r="E1947" s="26">
        <v>51</v>
      </c>
      <c r="F1947" t="s">
        <v>334</v>
      </c>
    </row>
    <row r="1948" spans="1:6" x14ac:dyDescent="0.25">
      <c r="A1948" s="26">
        <v>283</v>
      </c>
      <c r="B1948" s="26">
        <v>9211</v>
      </c>
      <c r="C1948" t="s">
        <v>294</v>
      </c>
      <c r="D1948" s="26">
        <v>39</v>
      </c>
      <c r="E1948" s="26">
        <v>60</v>
      </c>
      <c r="F1948" t="s">
        <v>355</v>
      </c>
    </row>
    <row r="1949" spans="1:6" x14ac:dyDescent="0.25">
      <c r="A1949" s="26">
        <v>283</v>
      </c>
      <c r="B1949" s="26">
        <v>9211</v>
      </c>
      <c r="C1949" t="s">
        <v>294</v>
      </c>
      <c r="D1949" s="26">
        <v>47</v>
      </c>
      <c r="E1949" s="26">
        <v>70</v>
      </c>
      <c r="F1949" t="s">
        <v>337</v>
      </c>
    </row>
    <row r="1950" spans="1:6" x14ac:dyDescent="0.25">
      <c r="A1950" s="26">
        <v>283</v>
      </c>
      <c r="B1950" s="26">
        <v>9211</v>
      </c>
      <c r="C1950" t="s">
        <v>294</v>
      </c>
      <c r="D1950" s="26">
        <v>51</v>
      </c>
      <c r="E1950" s="26">
        <v>74</v>
      </c>
      <c r="F1950" t="s">
        <v>340</v>
      </c>
    </row>
    <row r="1951" spans="1:6" x14ac:dyDescent="0.25">
      <c r="A1951" s="26">
        <v>283</v>
      </c>
      <c r="B1951" s="26">
        <v>9211</v>
      </c>
      <c r="C1951" t="s">
        <v>294</v>
      </c>
      <c r="D1951" s="26">
        <v>52</v>
      </c>
      <c r="E1951" s="26">
        <v>75</v>
      </c>
      <c r="F1951" t="s">
        <v>349</v>
      </c>
    </row>
    <row r="1952" spans="1:6" x14ac:dyDescent="0.25">
      <c r="A1952" s="26">
        <v>283</v>
      </c>
      <c r="B1952" s="26">
        <v>9211</v>
      </c>
      <c r="C1952" t="s">
        <v>294</v>
      </c>
      <c r="D1952" s="26">
        <v>54</v>
      </c>
      <c r="E1952" s="26">
        <v>85</v>
      </c>
      <c r="F1952" t="s">
        <v>342</v>
      </c>
    </row>
    <row r="1953" spans="1:6" x14ac:dyDescent="0.25">
      <c r="A1953" s="26">
        <v>283</v>
      </c>
      <c r="B1953" s="26">
        <v>9211</v>
      </c>
      <c r="C1953" t="s">
        <v>294</v>
      </c>
      <c r="D1953" s="26">
        <v>55</v>
      </c>
      <c r="E1953" s="26">
        <v>90</v>
      </c>
      <c r="F1953" t="s">
        <v>359</v>
      </c>
    </row>
    <row r="1954" spans="1:6" x14ac:dyDescent="0.25">
      <c r="A1954" s="26">
        <v>283</v>
      </c>
      <c r="B1954" s="26">
        <v>9211</v>
      </c>
      <c r="C1954" t="s">
        <v>294</v>
      </c>
      <c r="D1954" s="26">
        <v>57</v>
      </c>
      <c r="E1954" s="26">
        <v>92</v>
      </c>
      <c r="F1954" t="s">
        <v>344</v>
      </c>
    </row>
    <row r="1955" spans="1:6" x14ac:dyDescent="0.25">
      <c r="A1955" s="26">
        <v>283</v>
      </c>
      <c r="B1955" s="26">
        <v>9211</v>
      </c>
      <c r="C1955" t="s">
        <v>294</v>
      </c>
      <c r="D1955" s="26">
        <v>58</v>
      </c>
      <c r="E1955" s="26">
        <v>93</v>
      </c>
      <c r="F1955" t="s">
        <v>374</v>
      </c>
    </row>
    <row r="1956" spans="1:6" x14ac:dyDescent="0.25">
      <c r="A1956" s="26">
        <v>284</v>
      </c>
      <c r="B1956" s="26">
        <v>9212</v>
      </c>
      <c r="C1956" t="s">
        <v>295</v>
      </c>
      <c r="D1956" s="26">
        <v>33</v>
      </c>
      <c r="E1956" s="26">
        <v>41</v>
      </c>
      <c r="F1956" t="s">
        <v>358</v>
      </c>
    </row>
    <row r="1957" spans="1:6" x14ac:dyDescent="0.25">
      <c r="A1957" s="26">
        <v>284</v>
      </c>
      <c r="B1957" s="26">
        <v>9212</v>
      </c>
      <c r="C1957" t="s">
        <v>295</v>
      </c>
      <c r="D1957" s="26">
        <v>34</v>
      </c>
      <c r="E1957" s="26">
        <v>45</v>
      </c>
      <c r="F1957" t="s">
        <v>333</v>
      </c>
    </row>
    <row r="1958" spans="1:6" x14ac:dyDescent="0.25">
      <c r="A1958" s="26">
        <v>284</v>
      </c>
      <c r="B1958" s="26">
        <v>9212</v>
      </c>
      <c r="C1958" t="s">
        <v>295</v>
      </c>
      <c r="D1958" s="26">
        <v>52</v>
      </c>
      <c r="E1958" s="26">
        <v>75</v>
      </c>
      <c r="F1958" t="s">
        <v>349</v>
      </c>
    </row>
    <row r="1959" spans="1:6" x14ac:dyDescent="0.25">
      <c r="A1959" s="26">
        <v>284</v>
      </c>
      <c r="B1959" s="26">
        <v>9212</v>
      </c>
      <c r="C1959" t="s">
        <v>295</v>
      </c>
      <c r="D1959" s="26">
        <v>54</v>
      </c>
      <c r="E1959" s="26">
        <v>85</v>
      </c>
      <c r="F1959" t="s">
        <v>342</v>
      </c>
    </row>
    <row r="1960" spans="1:6" x14ac:dyDescent="0.25">
      <c r="A1960" s="26">
        <v>284</v>
      </c>
      <c r="B1960" s="26">
        <v>9212</v>
      </c>
      <c r="C1960" t="s">
        <v>295</v>
      </c>
      <c r="D1960" s="26">
        <v>55</v>
      </c>
      <c r="E1960" s="26">
        <v>90</v>
      </c>
      <c r="F1960" t="s">
        <v>359</v>
      </c>
    </row>
    <row r="1961" spans="1:6" x14ac:dyDescent="0.25">
      <c r="A1961" s="26">
        <v>285</v>
      </c>
      <c r="B1961" s="26">
        <v>9230</v>
      </c>
      <c r="C1961" t="s">
        <v>296</v>
      </c>
      <c r="D1961" s="26">
        <v>1</v>
      </c>
      <c r="E1961" s="26">
        <v>1</v>
      </c>
      <c r="F1961" t="s">
        <v>323</v>
      </c>
    </row>
    <row r="1962" spans="1:6" x14ac:dyDescent="0.25">
      <c r="A1962" s="26">
        <v>285</v>
      </c>
      <c r="B1962" s="26">
        <v>9230</v>
      </c>
      <c r="C1962" t="s">
        <v>296</v>
      </c>
      <c r="D1962" s="26">
        <v>17</v>
      </c>
      <c r="E1962" s="26">
        <v>23</v>
      </c>
      <c r="F1962" t="s">
        <v>350</v>
      </c>
    </row>
    <row r="1963" spans="1:6" x14ac:dyDescent="0.25">
      <c r="A1963" s="26">
        <v>285</v>
      </c>
      <c r="B1963" s="26">
        <v>9230</v>
      </c>
      <c r="C1963" t="s">
        <v>296</v>
      </c>
      <c r="D1963" s="26">
        <v>18</v>
      </c>
      <c r="E1963" s="26">
        <v>24</v>
      </c>
      <c r="F1963" t="s">
        <v>329</v>
      </c>
    </row>
    <row r="1964" spans="1:6" x14ac:dyDescent="0.25">
      <c r="A1964" s="26">
        <v>285</v>
      </c>
      <c r="B1964" s="26">
        <v>9230</v>
      </c>
      <c r="C1964" t="s">
        <v>296</v>
      </c>
      <c r="D1964" s="26">
        <v>22</v>
      </c>
      <c r="E1964" s="26">
        <v>28</v>
      </c>
      <c r="F1964" t="s">
        <v>352</v>
      </c>
    </row>
    <row r="1965" spans="1:6" x14ac:dyDescent="0.25">
      <c r="A1965" s="26">
        <v>285</v>
      </c>
      <c r="B1965" s="26">
        <v>9230</v>
      </c>
      <c r="C1965" t="s">
        <v>296</v>
      </c>
      <c r="D1965" s="26">
        <v>23</v>
      </c>
      <c r="E1965" s="26">
        <v>29</v>
      </c>
      <c r="F1965" t="s">
        <v>332</v>
      </c>
    </row>
    <row r="1966" spans="1:6" x14ac:dyDescent="0.25">
      <c r="A1966" s="26">
        <v>285</v>
      </c>
      <c r="B1966" s="26">
        <v>9230</v>
      </c>
      <c r="C1966" t="s">
        <v>296</v>
      </c>
      <c r="D1966" s="26">
        <v>34</v>
      </c>
      <c r="E1966" s="26">
        <v>45</v>
      </c>
      <c r="F1966" t="s">
        <v>333</v>
      </c>
    </row>
    <row r="1967" spans="1:6" x14ac:dyDescent="0.25">
      <c r="A1967" s="26">
        <v>285</v>
      </c>
      <c r="B1967" s="26">
        <v>9230</v>
      </c>
      <c r="C1967" t="s">
        <v>296</v>
      </c>
      <c r="D1967" s="26">
        <v>47</v>
      </c>
      <c r="E1967" s="26">
        <v>70</v>
      </c>
      <c r="F1967" t="s">
        <v>337</v>
      </c>
    </row>
    <row r="1968" spans="1:6" x14ac:dyDescent="0.25">
      <c r="A1968" s="26">
        <v>285</v>
      </c>
      <c r="B1968" s="26">
        <v>9230</v>
      </c>
      <c r="C1968" t="s">
        <v>296</v>
      </c>
      <c r="D1968" s="26">
        <v>48</v>
      </c>
      <c r="E1968" s="26">
        <v>71</v>
      </c>
      <c r="F1968" t="s">
        <v>338</v>
      </c>
    </row>
    <row r="1969" spans="1:6" x14ac:dyDescent="0.25">
      <c r="A1969" s="26">
        <v>285</v>
      </c>
      <c r="B1969" s="26">
        <v>9230</v>
      </c>
      <c r="C1969" t="s">
        <v>296</v>
      </c>
      <c r="D1969" s="26">
        <v>51</v>
      </c>
      <c r="E1969" s="26">
        <v>74</v>
      </c>
      <c r="F1969" t="s">
        <v>340</v>
      </c>
    </row>
    <row r="1970" spans="1:6" x14ac:dyDescent="0.25">
      <c r="A1970" s="26">
        <v>285</v>
      </c>
      <c r="B1970" s="26">
        <v>9230</v>
      </c>
      <c r="C1970" t="s">
        <v>296</v>
      </c>
      <c r="D1970" s="26">
        <v>52</v>
      </c>
      <c r="E1970" s="26">
        <v>75</v>
      </c>
      <c r="F1970" t="s">
        <v>349</v>
      </c>
    </row>
    <row r="1971" spans="1:6" x14ac:dyDescent="0.25">
      <c r="A1971" s="26">
        <v>285</v>
      </c>
      <c r="B1971" s="26">
        <v>9230</v>
      </c>
      <c r="C1971" t="s">
        <v>296</v>
      </c>
      <c r="D1971" s="26">
        <v>53</v>
      </c>
      <c r="E1971" s="26">
        <v>80</v>
      </c>
      <c r="F1971" t="s">
        <v>341</v>
      </c>
    </row>
    <row r="1972" spans="1:6" x14ac:dyDescent="0.25">
      <c r="A1972" s="26">
        <v>285</v>
      </c>
      <c r="B1972" s="26">
        <v>9230</v>
      </c>
      <c r="C1972" t="s">
        <v>296</v>
      </c>
      <c r="D1972" s="26">
        <v>54</v>
      </c>
      <c r="E1972" s="26">
        <v>85</v>
      </c>
      <c r="F1972" t="s">
        <v>342</v>
      </c>
    </row>
    <row r="1973" spans="1:6" x14ac:dyDescent="0.25">
      <c r="A1973" s="26">
        <v>285</v>
      </c>
      <c r="B1973" s="26">
        <v>9230</v>
      </c>
      <c r="C1973" t="s">
        <v>296</v>
      </c>
      <c r="D1973" s="26">
        <v>55</v>
      </c>
      <c r="E1973" s="26">
        <v>90</v>
      </c>
      <c r="F1973" t="s">
        <v>359</v>
      </c>
    </row>
    <row r="1974" spans="1:6" x14ac:dyDescent="0.25">
      <c r="A1974" s="26">
        <v>285</v>
      </c>
      <c r="B1974" s="26">
        <v>9230</v>
      </c>
      <c r="C1974" t="s">
        <v>296</v>
      </c>
      <c r="D1974" s="26">
        <v>57</v>
      </c>
      <c r="E1974" s="26">
        <v>92</v>
      </c>
      <c r="F1974" t="s">
        <v>344</v>
      </c>
    </row>
    <row r="1975" spans="1:6" x14ac:dyDescent="0.25">
      <c r="A1975" s="26">
        <v>285</v>
      </c>
      <c r="B1975" s="26">
        <v>9230</v>
      </c>
      <c r="C1975" t="s">
        <v>296</v>
      </c>
      <c r="D1975" s="26">
        <v>58</v>
      </c>
      <c r="E1975" s="26">
        <v>93</v>
      </c>
      <c r="F1975" t="s">
        <v>374</v>
      </c>
    </row>
    <row r="1976" spans="1:6" x14ac:dyDescent="0.25">
      <c r="A1976" s="26">
        <v>285</v>
      </c>
      <c r="B1976" s="26">
        <v>9230</v>
      </c>
      <c r="C1976" t="s">
        <v>296</v>
      </c>
      <c r="D1976" s="26">
        <v>59</v>
      </c>
      <c r="E1976" s="26">
        <v>95</v>
      </c>
      <c r="F1976" t="s">
        <v>345</v>
      </c>
    </row>
    <row r="1977" spans="1:6" x14ac:dyDescent="0.25">
      <c r="A1977" s="26">
        <v>286</v>
      </c>
      <c r="B1977" s="26">
        <v>9310</v>
      </c>
      <c r="C1977" t="s">
        <v>297</v>
      </c>
      <c r="D1977" s="26">
        <v>29</v>
      </c>
      <c r="E1977" s="26">
        <v>35</v>
      </c>
      <c r="F1977" t="s">
        <v>353</v>
      </c>
    </row>
    <row r="1978" spans="1:6" x14ac:dyDescent="0.25">
      <c r="A1978" s="26">
        <v>286</v>
      </c>
      <c r="B1978" s="26">
        <v>9310</v>
      </c>
      <c r="C1978" t="s">
        <v>297</v>
      </c>
      <c r="D1978" s="26">
        <v>34</v>
      </c>
      <c r="E1978" s="26">
        <v>45</v>
      </c>
      <c r="F1978" t="s">
        <v>333</v>
      </c>
    </row>
    <row r="1979" spans="1:6" x14ac:dyDescent="0.25">
      <c r="A1979" s="26">
        <v>286</v>
      </c>
      <c r="B1979" s="26">
        <v>9310</v>
      </c>
      <c r="C1979" t="s">
        <v>297</v>
      </c>
      <c r="D1979" s="26">
        <v>38</v>
      </c>
      <c r="E1979" s="26">
        <v>55</v>
      </c>
      <c r="F1979" t="s">
        <v>336</v>
      </c>
    </row>
    <row r="1980" spans="1:6" x14ac:dyDescent="0.25">
      <c r="A1980" s="26">
        <v>286</v>
      </c>
      <c r="B1980" s="26">
        <v>9310</v>
      </c>
      <c r="C1980" t="s">
        <v>297</v>
      </c>
      <c r="D1980" s="26">
        <v>49</v>
      </c>
      <c r="E1980" s="26">
        <v>72</v>
      </c>
      <c r="F1980" t="s">
        <v>371</v>
      </c>
    </row>
    <row r="1981" spans="1:6" x14ac:dyDescent="0.25">
      <c r="A1981" s="26">
        <v>286</v>
      </c>
      <c r="B1981" s="26">
        <v>9310</v>
      </c>
      <c r="C1981" t="s">
        <v>297</v>
      </c>
      <c r="D1981" s="26">
        <v>51</v>
      </c>
      <c r="E1981" s="26">
        <v>74</v>
      </c>
      <c r="F1981" t="s">
        <v>340</v>
      </c>
    </row>
    <row r="1982" spans="1:6" x14ac:dyDescent="0.25">
      <c r="A1982" s="26">
        <v>286</v>
      </c>
      <c r="B1982" s="26">
        <v>9310</v>
      </c>
      <c r="C1982" t="s">
        <v>297</v>
      </c>
      <c r="D1982" s="26">
        <v>52</v>
      </c>
      <c r="E1982" s="26">
        <v>75</v>
      </c>
      <c r="F1982" t="s">
        <v>349</v>
      </c>
    </row>
    <row r="1983" spans="1:6" x14ac:dyDescent="0.25">
      <c r="A1983" s="26">
        <v>286</v>
      </c>
      <c r="B1983" s="26">
        <v>9310</v>
      </c>
      <c r="C1983" t="s">
        <v>297</v>
      </c>
      <c r="D1983" s="26">
        <v>53</v>
      </c>
      <c r="E1983" s="26">
        <v>80</v>
      </c>
      <c r="F1983" t="s">
        <v>341</v>
      </c>
    </row>
    <row r="1984" spans="1:6" x14ac:dyDescent="0.25">
      <c r="A1984" s="26">
        <v>286</v>
      </c>
      <c r="B1984" s="26">
        <v>9310</v>
      </c>
      <c r="C1984" t="s">
        <v>297</v>
      </c>
      <c r="D1984" s="26">
        <v>56</v>
      </c>
      <c r="E1984" s="26">
        <v>91</v>
      </c>
      <c r="F1984" t="s">
        <v>343</v>
      </c>
    </row>
    <row r="1985" spans="1:6" x14ac:dyDescent="0.25">
      <c r="A1985" s="26">
        <v>286</v>
      </c>
      <c r="B1985" s="26">
        <v>9310</v>
      </c>
      <c r="C1985" t="s">
        <v>297</v>
      </c>
      <c r="D1985" s="26">
        <v>57</v>
      </c>
      <c r="E1985" s="26">
        <v>92</v>
      </c>
      <c r="F1985" t="s">
        <v>344</v>
      </c>
    </row>
    <row r="1986" spans="1:6" x14ac:dyDescent="0.25">
      <c r="A1986" s="26">
        <v>286</v>
      </c>
      <c r="B1986" s="26">
        <v>9310</v>
      </c>
      <c r="C1986" t="s">
        <v>297</v>
      </c>
      <c r="D1986" s="26">
        <v>58</v>
      </c>
      <c r="E1986" s="26">
        <v>93</v>
      </c>
      <c r="F1986" t="s">
        <v>374</v>
      </c>
    </row>
    <row r="1987" spans="1:6" x14ac:dyDescent="0.25">
      <c r="A1987" s="26">
        <v>287</v>
      </c>
      <c r="B1987" s="26">
        <v>9310</v>
      </c>
      <c r="C1987" t="s">
        <v>298</v>
      </c>
      <c r="D1987" s="26">
        <v>53</v>
      </c>
      <c r="E1987" s="26">
        <v>80</v>
      </c>
      <c r="F1987" t="s">
        <v>341</v>
      </c>
    </row>
    <row r="1988" spans="1:6" x14ac:dyDescent="0.25">
      <c r="A1988" s="26">
        <v>288</v>
      </c>
      <c r="B1988" s="26">
        <v>9310</v>
      </c>
      <c r="C1988" t="s">
        <v>299</v>
      </c>
      <c r="D1988" s="26">
        <v>27</v>
      </c>
      <c r="E1988" s="26">
        <v>33</v>
      </c>
      <c r="F1988" t="s">
        <v>361</v>
      </c>
    </row>
    <row r="1989" spans="1:6" x14ac:dyDescent="0.25">
      <c r="A1989" s="26">
        <v>288</v>
      </c>
      <c r="B1989" s="26">
        <v>9310</v>
      </c>
      <c r="C1989" t="s">
        <v>299</v>
      </c>
      <c r="D1989" s="26">
        <v>51</v>
      </c>
      <c r="E1989" s="26">
        <v>74</v>
      </c>
      <c r="F1989" t="s">
        <v>340</v>
      </c>
    </row>
    <row r="1990" spans="1:6" x14ac:dyDescent="0.25">
      <c r="A1990" s="26">
        <v>288</v>
      </c>
      <c r="B1990" s="26">
        <v>9310</v>
      </c>
      <c r="C1990" t="s">
        <v>299</v>
      </c>
      <c r="D1990" s="26">
        <v>52</v>
      </c>
      <c r="E1990" s="26">
        <v>75</v>
      </c>
      <c r="F1990" t="s">
        <v>349</v>
      </c>
    </row>
    <row r="1991" spans="1:6" x14ac:dyDescent="0.25">
      <c r="A1991" s="26">
        <v>288</v>
      </c>
      <c r="B1991" s="26">
        <v>9310</v>
      </c>
      <c r="C1991" t="s">
        <v>299</v>
      </c>
      <c r="D1991" s="26">
        <v>53</v>
      </c>
      <c r="E1991" s="26">
        <v>80</v>
      </c>
      <c r="F1991" t="s">
        <v>341</v>
      </c>
    </row>
    <row r="1992" spans="1:6" x14ac:dyDescent="0.25">
      <c r="A1992" s="26">
        <v>288</v>
      </c>
      <c r="B1992" s="26">
        <v>9310</v>
      </c>
      <c r="C1992" t="s">
        <v>299</v>
      </c>
      <c r="D1992" s="26">
        <v>54</v>
      </c>
      <c r="E1992" s="26">
        <v>85</v>
      </c>
      <c r="F1992" t="s">
        <v>342</v>
      </c>
    </row>
    <row r="1993" spans="1:6" x14ac:dyDescent="0.25">
      <c r="A1993" s="26">
        <v>289</v>
      </c>
      <c r="B1993" s="26">
        <v>9330</v>
      </c>
      <c r="C1993" t="s">
        <v>300</v>
      </c>
      <c r="D1993" s="26">
        <v>12</v>
      </c>
      <c r="E1993" s="26">
        <v>18</v>
      </c>
      <c r="F1993" t="s">
        <v>370</v>
      </c>
    </row>
    <row r="1994" spans="1:6" x14ac:dyDescent="0.25">
      <c r="A1994" s="26">
        <v>289</v>
      </c>
      <c r="B1994" s="26">
        <v>9330</v>
      </c>
      <c r="C1994" t="s">
        <v>300</v>
      </c>
      <c r="D1994" s="26">
        <v>16</v>
      </c>
      <c r="E1994" s="26">
        <v>22</v>
      </c>
      <c r="F1994" t="s">
        <v>328</v>
      </c>
    </row>
    <row r="1995" spans="1:6" x14ac:dyDescent="0.25">
      <c r="A1995" s="26">
        <v>289</v>
      </c>
      <c r="B1995" s="26">
        <v>9330</v>
      </c>
      <c r="C1995" t="s">
        <v>300</v>
      </c>
      <c r="D1995" s="26">
        <v>22</v>
      </c>
      <c r="E1995" s="26">
        <v>28</v>
      </c>
      <c r="F1995" t="s">
        <v>352</v>
      </c>
    </row>
    <row r="1996" spans="1:6" x14ac:dyDescent="0.25">
      <c r="A1996" s="26">
        <v>289</v>
      </c>
      <c r="B1996" s="26">
        <v>9330</v>
      </c>
      <c r="C1996" t="s">
        <v>300</v>
      </c>
      <c r="D1996" s="26">
        <v>34</v>
      </c>
      <c r="E1996" s="26">
        <v>45</v>
      </c>
      <c r="F1996" t="s">
        <v>333</v>
      </c>
    </row>
    <row r="1997" spans="1:6" x14ac:dyDescent="0.25">
      <c r="A1997" s="26">
        <v>289</v>
      </c>
      <c r="B1997" s="26">
        <v>9330</v>
      </c>
      <c r="C1997" t="s">
        <v>300</v>
      </c>
      <c r="D1997" s="26">
        <v>38</v>
      </c>
      <c r="E1997" s="26">
        <v>55</v>
      </c>
      <c r="F1997" t="s">
        <v>336</v>
      </c>
    </row>
    <row r="1998" spans="1:6" x14ac:dyDescent="0.25">
      <c r="A1998" s="26">
        <v>289</v>
      </c>
      <c r="B1998" s="26">
        <v>9330</v>
      </c>
      <c r="C1998" t="s">
        <v>300</v>
      </c>
      <c r="D1998" s="26">
        <v>39</v>
      </c>
      <c r="E1998" s="26">
        <v>60</v>
      </c>
      <c r="F1998" t="s">
        <v>355</v>
      </c>
    </row>
    <row r="1999" spans="1:6" x14ac:dyDescent="0.25">
      <c r="A1999" s="26">
        <v>289</v>
      </c>
      <c r="B1999" s="26">
        <v>9330</v>
      </c>
      <c r="C1999" t="s">
        <v>300</v>
      </c>
      <c r="D1999" s="26">
        <v>42</v>
      </c>
      <c r="E1999" s="26">
        <v>63</v>
      </c>
      <c r="F1999" t="s">
        <v>347</v>
      </c>
    </row>
    <row r="2000" spans="1:6" x14ac:dyDescent="0.25">
      <c r="A2000" s="26">
        <v>289</v>
      </c>
      <c r="B2000" s="26">
        <v>9330</v>
      </c>
      <c r="C2000" t="s">
        <v>300</v>
      </c>
      <c r="D2000" s="26">
        <v>49</v>
      </c>
      <c r="E2000" s="26">
        <v>72</v>
      </c>
      <c r="F2000" t="s">
        <v>371</v>
      </c>
    </row>
    <row r="2001" spans="1:6" x14ac:dyDescent="0.25">
      <c r="A2001" s="26">
        <v>289</v>
      </c>
      <c r="B2001" s="26">
        <v>9330</v>
      </c>
      <c r="C2001" t="s">
        <v>300</v>
      </c>
      <c r="D2001" s="26">
        <v>51</v>
      </c>
      <c r="E2001" s="26">
        <v>74</v>
      </c>
      <c r="F2001" t="s">
        <v>340</v>
      </c>
    </row>
    <row r="2002" spans="1:6" x14ac:dyDescent="0.25">
      <c r="A2002" s="26">
        <v>289</v>
      </c>
      <c r="B2002" s="26">
        <v>9330</v>
      </c>
      <c r="C2002" t="s">
        <v>300</v>
      </c>
      <c r="D2002" s="26">
        <v>52</v>
      </c>
      <c r="E2002" s="26">
        <v>75</v>
      </c>
      <c r="F2002" t="s">
        <v>349</v>
      </c>
    </row>
    <row r="2003" spans="1:6" x14ac:dyDescent="0.25">
      <c r="A2003" s="26">
        <v>289</v>
      </c>
      <c r="B2003" s="26">
        <v>9330</v>
      </c>
      <c r="C2003" t="s">
        <v>300</v>
      </c>
      <c r="D2003" s="26">
        <v>53</v>
      </c>
      <c r="E2003" s="26">
        <v>80</v>
      </c>
      <c r="F2003" t="s">
        <v>341</v>
      </c>
    </row>
    <row r="2004" spans="1:6" x14ac:dyDescent="0.25">
      <c r="A2004" s="26">
        <v>289</v>
      </c>
      <c r="B2004" s="26">
        <v>9330</v>
      </c>
      <c r="C2004" t="s">
        <v>300</v>
      </c>
      <c r="D2004" s="26">
        <v>54</v>
      </c>
      <c r="E2004" s="26">
        <v>85</v>
      </c>
      <c r="F2004" t="s">
        <v>342</v>
      </c>
    </row>
    <row r="2005" spans="1:6" x14ac:dyDescent="0.25">
      <c r="A2005" s="26">
        <v>289</v>
      </c>
      <c r="B2005" s="26">
        <v>9330</v>
      </c>
      <c r="C2005" t="s">
        <v>300</v>
      </c>
      <c r="D2005" s="26">
        <v>56</v>
      </c>
      <c r="E2005" s="26">
        <v>91</v>
      </c>
      <c r="F2005" t="s">
        <v>343</v>
      </c>
    </row>
    <row r="2006" spans="1:6" x14ac:dyDescent="0.25">
      <c r="A2006" s="26">
        <v>289</v>
      </c>
      <c r="B2006" s="26">
        <v>9330</v>
      </c>
      <c r="C2006" t="s">
        <v>300</v>
      </c>
      <c r="D2006" s="26">
        <v>57</v>
      </c>
      <c r="E2006" s="26">
        <v>92</v>
      </c>
      <c r="F2006" t="s">
        <v>344</v>
      </c>
    </row>
    <row r="2007" spans="1:6" x14ac:dyDescent="0.25">
      <c r="A2007" s="26">
        <v>289</v>
      </c>
      <c r="B2007" s="26">
        <v>9330</v>
      </c>
      <c r="C2007" t="s">
        <v>300</v>
      </c>
      <c r="D2007" s="26">
        <v>59</v>
      </c>
      <c r="E2007" s="26">
        <v>95</v>
      </c>
      <c r="F2007" t="s">
        <v>345</v>
      </c>
    </row>
    <row r="2008" spans="1:6" x14ac:dyDescent="0.25">
      <c r="A2008" s="26">
        <v>290</v>
      </c>
      <c r="B2008" s="26">
        <v>9360</v>
      </c>
      <c r="C2008" t="s">
        <v>301</v>
      </c>
      <c r="D2008" s="26">
        <v>39</v>
      </c>
      <c r="E2008" s="26">
        <v>60</v>
      </c>
      <c r="F2008" t="s">
        <v>355</v>
      </c>
    </row>
    <row r="2009" spans="1:6" x14ac:dyDescent="0.25">
      <c r="A2009" s="26">
        <v>290</v>
      </c>
      <c r="B2009" s="26">
        <v>9360</v>
      </c>
      <c r="C2009" t="s">
        <v>301</v>
      </c>
      <c r="D2009" s="26">
        <v>42</v>
      </c>
      <c r="E2009" s="26">
        <v>63</v>
      </c>
      <c r="F2009" t="s">
        <v>347</v>
      </c>
    </row>
    <row r="2010" spans="1:6" x14ac:dyDescent="0.25">
      <c r="A2010" s="26">
        <v>290</v>
      </c>
      <c r="B2010" s="26">
        <v>9360</v>
      </c>
      <c r="C2010" t="s">
        <v>301</v>
      </c>
      <c r="D2010" s="26">
        <v>52</v>
      </c>
      <c r="E2010" s="26">
        <v>75</v>
      </c>
      <c r="F2010" t="s">
        <v>349</v>
      </c>
    </row>
    <row r="2011" spans="1:6" x14ac:dyDescent="0.25">
      <c r="A2011" s="26">
        <v>290</v>
      </c>
      <c r="B2011" s="26">
        <v>9360</v>
      </c>
      <c r="C2011" t="s">
        <v>301</v>
      </c>
      <c r="D2011" s="26">
        <v>53</v>
      </c>
      <c r="E2011" s="26">
        <v>80</v>
      </c>
      <c r="F2011" t="s">
        <v>341</v>
      </c>
    </row>
    <row r="2012" spans="1:6" x14ac:dyDescent="0.25">
      <c r="A2012" s="26">
        <v>291</v>
      </c>
      <c r="B2012" s="26">
        <v>9400</v>
      </c>
      <c r="C2012" t="s">
        <v>302</v>
      </c>
      <c r="D2012" s="26">
        <v>1</v>
      </c>
      <c r="E2012" s="26">
        <v>1</v>
      </c>
      <c r="F2012" t="s">
        <v>323</v>
      </c>
    </row>
    <row r="2013" spans="1:6" x14ac:dyDescent="0.25">
      <c r="A2013" s="26">
        <v>291</v>
      </c>
      <c r="B2013" s="26">
        <v>9400</v>
      </c>
      <c r="C2013" t="s">
        <v>302</v>
      </c>
      <c r="D2013" s="26">
        <v>5</v>
      </c>
      <c r="E2013" s="26">
        <v>11</v>
      </c>
      <c r="F2013" t="s">
        <v>351</v>
      </c>
    </row>
    <row r="2014" spans="1:6" x14ac:dyDescent="0.25">
      <c r="A2014" s="26">
        <v>291</v>
      </c>
      <c r="B2014" s="26">
        <v>9400</v>
      </c>
      <c r="C2014" t="s">
        <v>302</v>
      </c>
      <c r="D2014" s="26">
        <v>17</v>
      </c>
      <c r="E2014" s="26">
        <v>23</v>
      </c>
      <c r="F2014" t="s">
        <v>350</v>
      </c>
    </row>
    <row r="2015" spans="1:6" x14ac:dyDescent="0.25">
      <c r="A2015" s="26">
        <v>291</v>
      </c>
      <c r="B2015" s="26">
        <v>9400</v>
      </c>
      <c r="C2015" t="s">
        <v>302</v>
      </c>
      <c r="D2015" s="26">
        <v>18</v>
      </c>
      <c r="E2015" s="26">
        <v>24</v>
      </c>
      <c r="F2015" t="s">
        <v>329</v>
      </c>
    </row>
    <row r="2016" spans="1:6" x14ac:dyDescent="0.25">
      <c r="A2016" s="26">
        <v>291</v>
      </c>
      <c r="B2016" s="26">
        <v>9400</v>
      </c>
      <c r="C2016" t="s">
        <v>302</v>
      </c>
      <c r="D2016" s="26">
        <v>21</v>
      </c>
      <c r="E2016" s="26">
        <v>27</v>
      </c>
      <c r="F2016" t="s">
        <v>331</v>
      </c>
    </row>
    <row r="2017" spans="1:6" x14ac:dyDescent="0.25">
      <c r="A2017" s="26">
        <v>291</v>
      </c>
      <c r="B2017" s="26">
        <v>9400</v>
      </c>
      <c r="C2017" t="s">
        <v>302</v>
      </c>
      <c r="D2017" s="26">
        <v>25</v>
      </c>
      <c r="E2017" s="26">
        <v>31</v>
      </c>
      <c r="F2017" t="s">
        <v>357</v>
      </c>
    </row>
    <row r="2018" spans="1:6" x14ac:dyDescent="0.25">
      <c r="A2018" s="26">
        <v>291</v>
      </c>
      <c r="B2018" s="26">
        <v>9400</v>
      </c>
      <c r="C2018" t="s">
        <v>302</v>
      </c>
      <c r="D2018" s="26">
        <v>35</v>
      </c>
      <c r="E2018" s="26">
        <v>50</v>
      </c>
      <c r="F2018" t="s">
        <v>363</v>
      </c>
    </row>
    <row r="2019" spans="1:6" x14ac:dyDescent="0.25">
      <c r="A2019" s="26">
        <v>291</v>
      </c>
      <c r="B2019" s="26">
        <v>9400</v>
      </c>
      <c r="C2019" t="s">
        <v>302</v>
      </c>
      <c r="D2019" s="26">
        <v>38</v>
      </c>
      <c r="E2019" s="26">
        <v>55</v>
      </c>
      <c r="F2019" t="s">
        <v>336</v>
      </c>
    </row>
    <row r="2020" spans="1:6" x14ac:dyDescent="0.25">
      <c r="A2020" s="26">
        <v>291</v>
      </c>
      <c r="B2020" s="26">
        <v>9400</v>
      </c>
      <c r="C2020" t="s">
        <v>302</v>
      </c>
      <c r="D2020" s="26">
        <v>44</v>
      </c>
      <c r="E2020" s="26">
        <v>65</v>
      </c>
      <c r="F2020" t="s">
        <v>376</v>
      </c>
    </row>
    <row r="2021" spans="1:6" x14ac:dyDescent="0.25">
      <c r="A2021" s="26">
        <v>291</v>
      </c>
      <c r="B2021" s="26">
        <v>9400</v>
      </c>
      <c r="C2021" t="s">
        <v>302</v>
      </c>
      <c r="D2021" s="26">
        <v>50</v>
      </c>
      <c r="E2021" s="26">
        <v>73</v>
      </c>
      <c r="F2021" t="s">
        <v>339</v>
      </c>
    </row>
    <row r="2022" spans="1:6" x14ac:dyDescent="0.25">
      <c r="A2022" s="26">
        <v>291</v>
      </c>
      <c r="B2022" s="26">
        <v>9400</v>
      </c>
      <c r="C2022" t="s">
        <v>302</v>
      </c>
      <c r="D2022" s="26">
        <v>51</v>
      </c>
      <c r="E2022" s="26">
        <v>74</v>
      </c>
      <c r="F2022" t="s">
        <v>340</v>
      </c>
    </row>
    <row r="2023" spans="1:6" x14ac:dyDescent="0.25">
      <c r="A2023" s="26">
        <v>291</v>
      </c>
      <c r="B2023" s="26">
        <v>9400</v>
      </c>
      <c r="C2023" t="s">
        <v>302</v>
      </c>
      <c r="D2023" s="26">
        <v>52</v>
      </c>
      <c r="E2023" s="26">
        <v>75</v>
      </c>
      <c r="F2023" t="s">
        <v>349</v>
      </c>
    </row>
    <row r="2024" spans="1:6" x14ac:dyDescent="0.25">
      <c r="A2024" s="26">
        <v>291</v>
      </c>
      <c r="B2024" s="26">
        <v>9400</v>
      </c>
      <c r="C2024" t="s">
        <v>302</v>
      </c>
      <c r="D2024" s="26">
        <v>53</v>
      </c>
      <c r="E2024" s="26">
        <v>80</v>
      </c>
      <c r="F2024" t="s">
        <v>341</v>
      </c>
    </row>
    <row r="2025" spans="1:6" x14ac:dyDescent="0.25">
      <c r="A2025" s="26">
        <v>291</v>
      </c>
      <c r="B2025" s="26">
        <v>9400</v>
      </c>
      <c r="C2025" t="s">
        <v>302</v>
      </c>
      <c r="D2025" s="26">
        <v>54</v>
      </c>
      <c r="E2025" s="26">
        <v>85</v>
      </c>
      <c r="F2025" t="s">
        <v>342</v>
      </c>
    </row>
    <row r="2026" spans="1:6" x14ac:dyDescent="0.25">
      <c r="A2026" s="26">
        <v>291</v>
      </c>
      <c r="B2026" s="26">
        <v>9400</v>
      </c>
      <c r="C2026" t="s">
        <v>302</v>
      </c>
      <c r="D2026" s="26">
        <v>56</v>
      </c>
      <c r="E2026" s="26">
        <v>91</v>
      </c>
      <c r="F2026" t="s">
        <v>343</v>
      </c>
    </row>
    <row r="2027" spans="1:6" x14ac:dyDescent="0.25">
      <c r="A2027" s="26">
        <v>291</v>
      </c>
      <c r="B2027" s="26">
        <v>9400</v>
      </c>
      <c r="C2027" t="s">
        <v>302</v>
      </c>
      <c r="D2027" s="26">
        <v>57</v>
      </c>
      <c r="E2027" s="26">
        <v>92</v>
      </c>
      <c r="F2027" t="s">
        <v>344</v>
      </c>
    </row>
    <row r="2028" spans="1:6" x14ac:dyDescent="0.25">
      <c r="A2028" s="26">
        <v>291</v>
      </c>
      <c r="B2028" s="26">
        <v>9400</v>
      </c>
      <c r="C2028" t="s">
        <v>302</v>
      </c>
      <c r="D2028" s="26">
        <v>58</v>
      </c>
      <c r="E2028" s="26">
        <v>93</v>
      </c>
      <c r="F2028" t="s">
        <v>374</v>
      </c>
    </row>
    <row r="2029" spans="1:6" x14ac:dyDescent="0.25">
      <c r="A2029" s="26">
        <v>292</v>
      </c>
      <c r="B2029" s="26">
        <v>9510</v>
      </c>
      <c r="C2029" t="s">
        <v>303</v>
      </c>
      <c r="D2029" s="26">
        <v>37</v>
      </c>
      <c r="E2029" s="26">
        <v>52</v>
      </c>
      <c r="F2029" t="s">
        <v>335</v>
      </c>
    </row>
    <row r="2030" spans="1:6" x14ac:dyDescent="0.25">
      <c r="A2030" s="26">
        <v>292</v>
      </c>
      <c r="B2030" s="26">
        <v>9510</v>
      </c>
      <c r="C2030" t="s">
        <v>303</v>
      </c>
      <c r="D2030" s="26">
        <v>38</v>
      </c>
      <c r="E2030" s="26">
        <v>55</v>
      </c>
      <c r="F2030" t="s">
        <v>336</v>
      </c>
    </row>
    <row r="2031" spans="1:6" x14ac:dyDescent="0.25">
      <c r="A2031" s="26">
        <v>292</v>
      </c>
      <c r="B2031" s="26">
        <v>9510</v>
      </c>
      <c r="C2031" t="s">
        <v>303</v>
      </c>
      <c r="D2031" s="26">
        <v>45</v>
      </c>
      <c r="E2031" s="26">
        <v>66</v>
      </c>
      <c r="F2031" t="s">
        <v>380</v>
      </c>
    </row>
    <row r="2032" spans="1:6" x14ac:dyDescent="0.25">
      <c r="A2032" s="26">
        <v>292</v>
      </c>
      <c r="B2032" s="26">
        <v>9510</v>
      </c>
      <c r="C2032" t="s">
        <v>303</v>
      </c>
      <c r="D2032" s="26">
        <v>51</v>
      </c>
      <c r="E2032" s="26">
        <v>74</v>
      </c>
      <c r="F2032" t="s">
        <v>340</v>
      </c>
    </row>
    <row r="2033" spans="1:6" x14ac:dyDescent="0.25">
      <c r="A2033" s="26">
        <v>292</v>
      </c>
      <c r="B2033" s="26">
        <v>9510</v>
      </c>
      <c r="C2033" t="s">
        <v>303</v>
      </c>
      <c r="D2033" s="26">
        <v>52</v>
      </c>
      <c r="E2033" s="26">
        <v>75</v>
      </c>
      <c r="F2033" t="s">
        <v>349</v>
      </c>
    </row>
    <row r="2034" spans="1:6" x14ac:dyDescent="0.25">
      <c r="A2034" s="26">
        <v>292</v>
      </c>
      <c r="B2034" s="26">
        <v>9510</v>
      </c>
      <c r="C2034" t="s">
        <v>303</v>
      </c>
      <c r="D2034" s="26">
        <v>53</v>
      </c>
      <c r="E2034" s="26">
        <v>80</v>
      </c>
      <c r="F2034" t="s">
        <v>341</v>
      </c>
    </row>
    <row r="2035" spans="1:6" x14ac:dyDescent="0.25">
      <c r="A2035" s="26">
        <v>292</v>
      </c>
      <c r="B2035" s="26">
        <v>9510</v>
      </c>
      <c r="C2035" t="s">
        <v>303</v>
      </c>
      <c r="D2035" s="26">
        <v>54</v>
      </c>
      <c r="E2035" s="26">
        <v>85</v>
      </c>
      <c r="F2035" t="s">
        <v>342</v>
      </c>
    </row>
    <row r="2036" spans="1:6" x14ac:dyDescent="0.25">
      <c r="A2036" s="26">
        <v>292</v>
      </c>
      <c r="B2036" s="26">
        <v>9510</v>
      </c>
      <c r="C2036" t="s">
        <v>303</v>
      </c>
      <c r="D2036" s="26">
        <v>58</v>
      </c>
      <c r="E2036" s="26">
        <v>93</v>
      </c>
      <c r="F2036" t="s">
        <v>374</v>
      </c>
    </row>
    <row r="2037" spans="1:6" x14ac:dyDescent="0.25">
      <c r="A2037" s="26">
        <v>292</v>
      </c>
      <c r="B2037" s="26">
        <v>9510</v>
      </c>
      <c r="C2037" t="s">
        <v>303</v>
      </c>
      <c r="D2037" s="26">
        <v>59</v>
      </c>
      <c r="E2037" s="26">
        <v>95</v>
      </c>
      <c r="F2037" t="s">
        <v>345</v>
      </c>
    </row>
    <row r="2038" spans="1:6" x14ac:dyDescent="0.25">
      <c r="A2038" s="26">
        <v>293</v>
      </c>
      <c r="B2038" s="26">
        <v>9520</v>
      </c>
      <c r="C2038" t="s">
        <v>304</v>
      </c>
      <c r="D2038" s="26">
        <v>52</v>
      </c>
      <c r="E2038" s="26">
        <v>75</v>
      </c>
      <c r="F2038" t="s">
        <v>349</v>
      </c>
    </row>
    <row r="2039" spans="1:6" x14ac:dyDescent="0.25">
      <c r="A2039" s="26">
        <v>293</v>
      </c>
      <c r="B2039" s="26">
        <v>9520</v>
      </c>
      <c r="C2039" t="s">
        <v>304</v>
      </c>
      <c r="D2039" s="26">
        <v>53</v>
      </c>
      <c r="E2039" s="26">
        <v>80</v>
      </c>
      <c r="F2039" t="s">
        <v>341</v>
      </c>
    </row>
    <row r="2040" spans="1:6" x14ac:dyDescent="0.25">
      <c r="A2040" s="26">
        <v>293</v>
      </c>
      <c r="B2040" s="26">
        <v>9520</v>
      </c>
      <c r="C2040" t="s">
        <v>304</v>
      </c>
      <c r="D2040" s="26">
        <v>54</v>
      </c>
      <c r="E2040" s="26">
        <v>85</v>
      </c>
      <c r="F2040" t="s">
        <v>342</v>
      </c>
    </row>
    <row r="2041" spans="1:6" x14ac:dyDescent="0.25">
      <c r="A2041" s="26">
        <v>293</v>
      </c>
      <c r="B2041" s="26">
        <v>9520</v>
      </c>
      <c r="C2041" t="s">
        <v>304</v>
      </c>
      <c r="D2041" s="26">
        <v>56</v>
      </c>
      <c r="E2041" s="26">
        <v>91</v>
      </c>
      <c r="F2041" t="s">
        <v>343</v>
      </c>
    </row>
    <row r="2042" spans="1:6" x14ac:dyDescent="0.25">
      <c r="A2042" s="26">
        <v>293</v>
      </c>
      <c r="B2042" s="26">
        <v>9520</v>
      </c>
      <c r="C2042" t="s">
        <v>304</v>
      </c>
      <c r="D2042" s="26">
        <v>57</v>
      </c>
      <c r="E2042" s="26">
        <v>92</v>
      </c>
      <c r="F2042" t="s">
        <v>344</v>
      </c>
    </row>
    <row r="2043" spans="1:6" x14ac:dyDescent="0.25">
      <c r="A2043" s="26">
        <v>293</v>
      </c>
      <c r="B2043" s="26">
        <v>9520</v>
      </c>
      <c r="C2043" t="s">
        <v>304</v>
      </c>
      <c r="D2043" s="26">
        <v>58</v>
      </c>
      <c r="E2043" s="26">
        <v>93</v>
      </c>
      <c r="F2043" t="s">
        <v>374</v>
      </c>
    </row>
    <row r="2044" spans="1:6" x14ac:dyDescent="0.25">
      <c r="A2044" s="26">
        <v>294</v>
      </c>
      <c r="B2044" s="26">
        <v>9530</v>
      </c>
      <c r="C2044" t="s">
        <v>305</v>
      </c>
      <c r="D2044" s="26">
        <v>1</v>
      </c>
      <c r="E2044" s="26">
        <v>1</v>
      </c>
      <c r="F2044" t="s">
        <v>323</v>
      </c>
    </row>
    <row r="2045" spans="1:6" x14ac:dyDescent="0.25">
      <c r="A2045" s="26">
        <v>294</v>
      </c>
      <c r="B2045" s="26">
        <v>9530</v>
      </c>
      <c r="C2045" t="s">
        <v>305</v>
      </c>
      <c r="D2045" s="26">
        <v>39</v>
      </c>
      <c r="E2045" s="26">
        <v>60</v>
      </c>
      <c r="F2045" t="s">
        <v>355</v>
      </c>
    </row>
    <row r="2046" spans="1:6" x14ac:dyDescent="0.25">
      <c r="A2046" s="26">
        <v>294</v>
      </c>
      <c r="B2046" s="26">
        <v>9530</v>
      </c>
      <c r="C2046" t="s">
        <v>305</v>
      </c>
      <c r="D2046" s="26">
        <v>52</v>
      </c>
      <c r="E2046" s="26">
        <v>75</v>
      </c>
      <c r="F2046" t="s">
        <v>349</v>
      </c>
    </row>
    <row r="2047" spans="1:6" x14ac:dyDescent="0.25">
      <c r="A2047" s="26">
        <v>294</v>
      </c>
      <c r="B2047" s="26">
        <v>9530</v>
      </c>
      <c r="C2047" t="s">
        <v>305</v>
      </c>
      <c r="D2047" s="26">
        <v>54</v>
      </c>
      <c r="E2047" s="26">
        <v>85</v>
      </c>
      <c r="F2047" t="s">
        <v>342</v>
      </c>
    </row>
    <row r="2048" spans="1:6" x14ac:dyDescent="0.25">
      <c r="A2048" s="26">
        <v>294</v>
      </c>
      <c r="B2048" s="26">
        <v>9530</v>
      </c>
      <c r="C2048" t="s">
        <v>305</v>
      </c>
      <c r="D2048" s="26">
        <v>56</v>
      </c>
      <c r="E2048" s="26">
        <v>91</v>
      </c>
      <c r="F2048" t="s">
        <v>343</v>
      </c>
    </row>
    <row r="2049" spans="1:6" x14ac:dyDescent="0.25">
      <c r="A2049" s="26">
        <v>294</v>
      </c>
      <c r="B2049" s="26">
        <v>9530</v>
      </c>
      <c r="C2049" t="s">
        <v>305</v>
      </c>
      <c r="D2049" s="26">
        <v>58</v>
      </c>
      <c r="E2049" s="26">
        <v>93</v>
      </c>
      <c r="F2049" t="s">
        <v>374</v>
      </c>
    </row>
    <row r="2050" spans="1:6" x14ac:dyDescent="0.25">
      <c r="A2050" s="26">
        <v>295</v>
      </c>
      <c r="B2050" s="26">
        <v>9540</v>
      </c>
      <c r="C2050" t="s">
        <v>306</v>
      </c>
      <c r="D2050" s="26">
        <v>54</v>
      </c>
      <c r="E2050" s="26">
        <v>85</v>
      </c>
      <c r="F2050" t="s">
        <v>342</v>
      </c>
    </row>
    <row r="2051" spans="1:6" x14ac:dyDescent="0.25">
      <c r="A2051" s="26">
        <v>296</v>
      </c>
      <c r="B2051" s="26">
        <v>9550</v>
      </c>
      <c r="C2051" t="s">
        <v>307</v>
      </c>
      <c r="D2051" s="26">
        <v>26</v>
      </c>
      <c r="E2051" s="26">
        <v>32</v>
      </c>
      <c r="F2051" t="s">
        <v>375</v>
      </c>
    </row>
    <row r="2052" spans="1:6" x14ac:dyDescent="0.25">
      <c r="A2052" s="26">
        <v>296</v>
      </c>
      <c r="B2052" s="26">
        <v>9550</v>
      </c>
      <c r="C2052" t="s">
        <v>307</v>
      </c>
      <c r="D2052" s="26">
        <v>51</v>
      </c>
      <c r="E2052" s="26">
        <v>74</v>
      </c>
      <c r="F2052" t="s">
        <v>340</v>
      </c>
    </row>
    <row r="2053" spans="1:6" x14ac:dyDescent="0.25">
      <c r="A2053" s="26">
        <v>296</v>
      </c>
      <c r="B2053" s="26">
        <v>9550</v>
      </c>
      <c r="C2053" t="s">
        <v>307</v>
      </c>
      <c r="D2053" s="26">
        <v>54</v>
      </c>
      <c r="E2053" s="26">
        <v>85</v>
      </c>
      <c r="F2053" t="s">
        <v>342</v>
      </c>
    </row>
    <row r="2054" spans="1:6" x14ac:dyDescent="0.25">
      <c r="A2054" s="26">
        <v>296</v>
      </c>
      <c r="B2054" s="26">
        <v>9550</v>
      </c>
      <c r="C2054" t="s">
        <v>307</v>
      </c>
      <c r="D2054" s="26">
        <v>57</v>
      </c>
      <c r="E2054" s="26">
        <v>92</v>
      </c>
      <c r="F2054" t="s">
        <v>344</v>
      </c>
    </row>
    <row r="2055" spans="1:6" x14ac:dyDescent="0.25">
      <c r="A2055" s="26">
        <v>296</v>
      </c>
      <c r="B2055" s="26">
        <v>9550</v>
      </c>
      <c r="C2055" t="s">
        <v>307</v>
      </c>
      <c r="D2055" s="26">
        <v>58</v>
      </c>
      <c r="E2055" s="26">
        <v>93</v>
      </c>
      <c r="F2055" t="s">
        <v>374</v>
      </c>
    </row>
    <row r="2056" spans="1:6" x14ac:dyDescent="0.25">
      <c r="A2056" s="26">
        <v>296</v>
      </c>
      <c r="B2056" s="26">
        <v>9550</v>
      </c>
      <c r="C2056" t="s">
        <v>307</v>
      </c>
      <c r="D2056" s="26">
        <v>59</v>
      </c>
      <c r="E2056" s="26">
        <v>95</v>
      </c>
      <c r="F2056" t="s">
        <v>345</v>
      </c>
    </row>
    <row r="2057" spans="1:6" x14ac:dyDescent="0.25">
      <c r="A2057" s="26">
        <v>297</v>
      </c>
      <c r="B2057" s="26">
        <v>9560</v>
      </c>
      <c r="C2057" t="s">
        <v>308</v>
      </c>
      <c r="D2057" s="26">
        <v>54</v>
      </c>
      <c r="E2057" s="26">
        <v>85</v>
      </c>
      <c r="F2057" t="s">
        <v>342</v>
      </c>
    </row>
    <row r="2058" spans="1:6" x14ac:dyDescent="0.25">
      <c r="A2058" s="26">
        <v>298</v>
      </c>
      <c r="B2058" s="26">
        <v>9611</v>
      </c>
      <c r="C2058" t="s">
        <v>309</v>
      </c>
      <c r="D2058" s="26">
        <v>8</v>
      </c>
      <c r="E2058" s="26">
        <v>14</v>
      </c>
      <c r="F2058" t="s">
        <v>326</v>
      </c>
    </row>
    <row r="2059" spans="1:6" x14ac:dyDescent="0.25">
      <c r="A2059" s="26">
        <v>298</v>
      </c>
      <c r="B2059" s="26">
        <v>9611</v>
      </c>
      <c r="C2059" t="s">
        <v>309</v>
      </c>
      <c r="D2059" s="26">
        <v>35</v>
      </c>
      <c r="E2059" s="26">
        <v>50</v>
      </c>
      <c r="F2059" t="s">
        <v>363</v>
      </c>
    </row>
    <row r="2060" spans="1:6" x14ac:dyDescent="0.25">
      <c r="A2060" s="26">
        <v>298</v>
      </c>
      <c r="B2060" s="26">
        <v>9611</v>
      </c>
      <c r="C2060" t="s">
        <v>309</v>
      </c>
      <c r="D2060" s="26">
        <v>37</v>
      </c>
      <c r="E2060" s="26">
        <v>52</v>
      </c>
      <c r="F2060" t="s">
        <v>335</v>
      </c>
    </row>
    <row r="2061" spans="1:6" x14ac:dyDescent="0.25">
      <c r="A2061" s="26">
        <v>298</v>
      </c>
      <c r="B2061" s="26">
        <v>9611</v>
      </c>
      <c r="C2061" t="s">
        <v>309</v>
      </c>
      <c r="D2061" s="26">
        <v>38</v>
      </c>
      <c r="E2061" s="26">
        <v>55</v>
      </c>
      <c r="F2061" t="s">
        <v>336</v>
      </c>
    </row>
    <row r="2062" spans="1:6" x14ac:dyDescent="0.25">
      <c r="A2062" s="26">
        <v>298</v>
      </c>
      <c r="B2062" s="26">
        <v>9611</v>
      </c>
      <c r="C2062" t="s">
        <v>309</v>
      </c>
      <c r="D2062" s="26">
        <v>39</v>
      </c>
      <c r="E2062" s="26">
        <v>60</v>
      </c>
      <c r="F2062" t="s">
        <v>355</v>
      </c>
    </row>
    <row r="2063" spans="1:6" x14ac:dyDescent="0.25">
      <c r="A2063" s="26">
        <v>298</v>
      </c>
      <c r="B2063" s="26">
        <v>9611</v>
      </c>
      <c r="C2063" t="s">
        <v>309</v>
      </c>
      <c r="D2063" s="26">
        <v>47</v>
      </c>
      <c r="E2063" s="26">
        <v>70</v>
      </c>
      <c r="F2063" t="s">
        <v>337</v>
      </c>
    </row>
    <row r="2064" spans="1:6" x14ac:dyDescent="0.25">
      <c r="A2064" s="26">
        <v>298</v>
      </c>
      <c r="B2064" s="26">
        <v>9611</v>
      </c>
      <c r="C2064" t="s">
        <v>309</v>
      </c>
      <c r="D2064" s="26">
        <v>50</v>
      </c>
      <c r="E2064" s="26">
        <v>73</v>
      </c>
      <c r="F2064" t="s">
        <v>339</v>
      </c>
    </row>
    <row r="2065" spans="1:6" x14ac:dyDescent="0.25">
      <c r="A2065" s="26">
        <v>298</v>
      </c>
      <c r="B2065" s="26">
        <v>9611</v>
      </c>
      <c r="C2065" t="s">
        <v>309</v>
      </c>
      <c r="D2065" s="26">
        <v>51</v>
      </c>
      <c r="E2065" s="26">
        <v>74</v>
      </c>
      <c r="F2065" t="s">
        <v>340</v>
      </c>
    </row>
    <row r="2066" spans="1:6" x14ac:dyDescent="0.25">
      <c r="A2066" s="26">
        <v>298</v>
      </c>
      <c r="B2066" s="26">
        <v>9611</v>
      </c>
      <c r="C2066" t="s">
        <v>309</v>
      </c>
      <c r="D2066" s="26">
        <v>52</v>
      </c>
      <c r="E2066" s="26">
        <v>75</v>
      </c>
      <c r="F2066" t="s">
        <v>349</v>
      </c>
    </row>
    <row r="2067" spans="1:6" x14ac:dyDescent="0.25">
      <c r="A2067" s="26">
        <v>298</v>
      </c>
      <c r="B2067" s="26">
        <v>9611</v>
      </c>
      <c r="C2067" t="s">
        <v>309</v>
      </c>
      <c r="D2067" s="26">
        <v>53</v>
      </c>
      <c r="E2067" s="26">
        <v>80</v>
      </c>
      <c r="F2067" t="s">
        <v>341</v>
      </c>
    </row>
    <row r="2068" spans="1:6" x14ac:dyDescent="0.25">
      <c r="A2068" s="26">
        <v>298</v>
      </c>
      <c r="B2068" s="26">
        <v>9611</v>
      </c>
      <c r="C2068" t="s">
        <v>309</v>
      </c>
      <c r="D2068" s="26">
        <v>54</v>
      </c>
      <c r="E2068" s="26">
        <v>85</v>
      </c>
      <c r="F2068" t="s">
        <v>342</v>
      </c>
    </row>
    <row r="2069" spans="1:6" x14ac:dyDescent="0.25">
      <c r="A2069" s="26">
        <v>298</v>
      </c>
      <c r="B2069" s="26">
        <v>9611</v>
      </c>
      <c r="C2069" t="s">
        <v>309</v>
      </c>
      <c r="D2069" s="26">
        <v>55</v>
      </c>
      <c r="E2069" s="26">
        <v>90</v>
      </c>
      <c r="F2069" t="s">
        <v>359</v>
      </c>
    </row>
    <row r="2070" spans="1:6" x14ac:dyDescent="0.25">
      <c r="A2070" s="26">
        <v>298</v>
      </c>
      <c r="B2070" s="26">
        <v>9611</v>
      </c>
      <c r="C2070" t="s">
        <v>309</v>
      </c>
      <c r="D2070" s="26">
        <v>56</v>
      </c>
      <c r="E2070" s="26">
        <v>91</v>
      </c>
      <c r="F2070" t="s">
        <v>343</v>
      </c>
    </row>
    <row r="2071" spans="1:6" x14ac:dyDescent="0.25">
      <c r="A2071" s="26">
        <v>298</v>
      </c>
      <c r="B2071" s="26">
        <v>9611</v>
      </c>
      <c r="C2071" t="s">
        <v>309</v>
      </c>
      <c r="D2071" s="26">
        <v>57</v>
      </c>
      <c r="E2071" s="26">
        <v>92</v>
      </c>
      <c r="F2071" t="s">
        <v>344</v>
      </c>
    </row>
    <row r="2072" spans="1:6" x14ac:dyDescent="0.25">
      <c r="A2072" s="26">
        <v>298</v>
      </c>
      <c r="B2072" s="26">
        <v>9611</v>
      </c>
      <c r="C2072" t="s">
        <v>309</v>
      </c>
      <c r="D2072" s="26">
        <v>58</v>
      </c>
      <c r="E2072" s="26">
        <v>93</v>
      </c>
      <c r="F2072" t="s">
        <v>374</v>
      </c>
    </row>
    <row r="2073" spans="1:6" x14ac:dyDescent="0.25">
      <c r="A2073" s="26">
        <v>298</v>
      </c>
      <c r="B2073" s="26">
        <v>9611</v>
      </c>
      <c r="C2073" t="s">
        <v>309</v>
      </c>
      <c r="D2073" s="26">
        <v>59</v>
      </c>
      <c r="E2073" s="26">
        <v>95</v>
      </c>
      <c r="F2073" t="s">
        <v>345</v>
      </c>
    </row>
    <row r="2074" spans="1:6" x14ac:dyDescent="0.25">
      <c r="A2074" s="26">
        <v>298</v>
      </c>
      <c r="B2074" s="26">
        <v>9611</v>
      </c>
      <c r="C2074" t="s">
        <v>309</v>
      </c>
      <c r="D2074" s="26">
        <v>60</v>
      </c>
      <c r="E2074" s="26">
        <v>99</v>
      </c>
      <c r="F2074" t="s">
        <v>379</v>
      </c>
    </row>
    <row r="2075" spans="1:6" x14ac:dyDescent="0.25">
      <c r="A2075" s="26">
        <v>299</v>
      </c>
      <c r="B2075" s="26">
        <v>9631</v>
      </c>
      <c r="C2075" t="s">
        <v>310</v>
      </c>
      <c r="D2075" s="26">
        <v>1</v>
      </c>
      <c r="E2075" s="26">
        <v>1</v>
      </c>
      <c r="F2075" t="s">
        <v>323</v>
      </c>
    </row>
    <row r="2076" spans="1:6" x14ac:dyDescent="0.25">
      <c r="A2076" s="26">
        <v>299</v>
      </c>
      <c r="B2076" s="26">
        <v>9631</v>
      </c>
      <c r="C2076" t="s">
        <v>310</v>
      </c>
      <c r="D2076" s="26">
        <v>46</v>
      </c>
      <c r="E2076" s="26">
        <v>67</v>
      </c>
      <c r="F2076" t="s">
        <v>378</v>
      </c>
    </row>
    <row r="2077" spans="1:6" x14ac:dyDescent="0.25">
      <c r="A2077" s="26">
        <v>299</v>
      </c>
      <c r="B2077" s="26">
        <v>9631</v>
      </c>
      <c r="C2077" t="s">
        <v>310</v>
      </c>
      <c r="D2077" s="26">
        <v>47</v>
      </c>
      <c r="E2077" s="26">
        <v>70</v>
      </c>
      <c r="F2077" t="s">
        <v>337</v>
      </c>
    </row>
    <row r="2078" spans="1:6" x14ac:dyDescent="0.25">
      <c r="A2078" s="26">
        <v>299</v>
      </c>
      <c r="B2078" s="26">
        <v>9631</v>
      </c>
      <c r="C2078" t="s">
        <v>310</v>
      </c>
      <c r="D2078" s="26">
        <v>50</v>
      </c>
      <c r="E2078" s="26">
        <v>73</v>
      </c>
      <c r="F2078" t="s">
        <v>339</v>
      </c>
    </row>
    <row r="2079" spans="1:6" x14ac:dyDescent="0.25">
      <c r="A2079" s="26">
        <v>299</v>
      </c>
      <c r="B2079" s="26">
        <v>9631</v>
      </c>
      <c r="C2079" t="s">
        <v>310</v>
      </c>
      <c r="D2079" s="26">
        <v>51</v>
      </c>
      <c r="E2079" s="26">
        <v>74</v>
      </c>
      <c r="F2079" t="s">
        <v>340</v>
      </c>
    </row>
    <row r="2080" spans="1:6" x14ac:dyDescent="0.25">
      <c r="A2080" s="26">
        <v>299</v>
      </c>
      <c r="B2080" s="26">
        <v>9631</v>
      </c>
      <c r="C2080" t="s">
        <v>310</v>
      </c>
      <c r="D2080" s="26">
        <v>52</v>
      </c>
      <c r="E2080" s="26">
        <v>75</v>
      </c>
      <c r="F2080" t="s">
        <v>349</v>
      </c>
    </row>
    <row r="2081" spans="1:6" x14ac:dyDescent="0.25">
      <c r="A2081" s="26">
        <v>299</v>
      </c>
      <c r="B2081" s="26">
        <v>9631</v>
      </c>
      <c r="C2081" t="s">
        <v>310</v>
      </c>
      <c r="D2081" s="26">
        <v>53</v>
      </c>
      <c r="E2081" s="26">
        <v>80</v>
      </c>
      <c r="F2081" t="s">
        <v>341</v>
      </c>
    </row>
    <row r="2082" spans="1:6" x14ac:dyDescent="0.25">
      <c r="A2082" s="26">
        <v>299</v>
      </c>
      <c r="B2082" s="26">
        <v>9631</v>
      </c>
      <c r="C2082" t="s">
        <v>310</v>
      </c>
      <c r="D2082" s="26">
        <v>54</v>
      </c>
      <c r="E2082" s="26">
        <v>85</v>
      </c>
      <c r="F2082" t="s">
        <v>342</v>
      </c>
    </row>
    <row r="2083" spans="1:6" x14ac:dyDescent="0.25">
      <c r="A2083" s="26">
        <v>299</v>
      </c>
      <c r="B2083" s="26">
        <v>9631</v>
      </c>
      <c r="C2083" t="s">
        <v>310</v>
      </c>
      <c r="D2083" s="26">
        <v>56</v>
      </c>
      <c r="E2083" s="26">
        <v>91</v>
      </c>
      <c r="F2083" t="s">
        <v>343</v>
      </c>
    </row>
    <row r="2084" spans="1:6" x14ac:dyDescent="0.25">
      <c r="A2084" s="26">
        <v>299</v>
      </c>
      <c r="B2084" s="26">
        <v>9631</v>
      </c>
      <c r="C2084" t="s">
        <v>310</v>
      </c>
      <c r="D2084" s="26">
        <v>57</v>
      </c>
      <c r="E2084" s="26">
        <v>92</v>
      </c>
      <c r="F2084" t="s">
        <v>344</v>
      </c>
    </row>
    <row r="2085" spans="1:6" x14ac:dyDescent="0.25">
      <c r="A2085" s="26">
        <v>300</v>
      </c>
      <c r="B2085" s="26">
        <v>9660</v>
      </c>
      <c r="C2085" t="s">
        <v>311</v>
      </c>
      <c r="D2085" s="26">
        <v>53</v>
      </c>
      <c r="E2085" s="26">
        <v>80</v>
      </c>
      <c r="F2085" t="s">
        <v>341</v>
      </c>
    </row>
    <row r="2086" spans="1:6" x14ac:dyDescent="0.25">
      <c r="A2086" s="26">
        <v>300</v>
      </c>
      <c r="B2086" s="26">
        <v>9660</v>
      </c>
      <c r="C2086" t="s">
        <v>311</v>
      </c>
      <c r="D2086" s="26">
        <v>54</v>
      </c>
      <c r="E2086" s="26">
        <v>85</v>
      </c>
      <c r="F2086" t="s">
        <v>342</v>
      </c>
    </row>
    <row r="2087" spans="1:6" x14ac:dyDescent="0.25">
      <c r="A2087" s="26">
        <v>300</v>
      </c>
      <c r="B2087" s="26">
        <v>9660</v>
      </c>
      <c r="C2087" t="s">
        <v>311</v>
      </c>
      <c r="D2087" s="26">
        <v>56</v>
      </c>
      <c r="E2087" s="26">
        <v>91</v>
      </c>
      <c r="F2087" t="s">
        <v>343</v>
      </c>
    </row>
    <row r="2088" spans="1:6" x14ac:dyDescent="0.25">
      <c r="A2088" s="26">
        <v>300</v>
      </c>
      <c r="B2088" s="26">
        <v>9660</v>
      </c>
      <c r="C2088" t="s">
        <v>311</v>
      </c>
      <c r="D2088" s="26">
        <v>59</v>
      </c>
      <c r="E2088" s="26">
        <v>95</v>
      </c>
      <c r="F2088" t="s">
        <v>345</v>
      </c>
    </row>
    <row r="2089" spans="1:6" x14ac:dyDescent="0.25">
      <c r="A2089" s="26">
        <v>301</v>
      </c>
      <c r="B2089" s="26">
        <v>9690</v>
      </c>
      <c r="C2089" t="s">
        <v>312</v>
      </c>
      <c r="D2089" s="26">
        <v>35</v>
      </c>
      <c r="E2089" s="26">
        <v>50</v>
      </c>
      <c r="F2089" t="s">
        <v>363</v>
      </c>
    </row>
    <row r="2090" spans="1:6" x14ac:dyDescent="0.25">
      <c r="A2090" s="26">
        <v>301</v>
      </c>
      <c r="B2090" s="26">
        <v>9690</v>
      </c>
      <c r="C2090" t="s">
        <v>312</v>
      </c>
      <c r="D2090" s="26">
        <v>42</v>
      </c>
      <c r="E2090" s="26">
        <v>63</v>
      </c>
      <c r="F2090" t="s">
        <v>347</v>
      </c>
    </row>
    <row r="2091" spans="1:6" x14ac:dyDescent="0.25">
      <c r="A2091" s="26">
        <v>301</v>
      </c>
      <c r="B2091" s="26">
        <v>9690</v>
      </c>
      <c r="C2091" t="s">
        <v>312</v>
      </c>
      <c r="D2091" s="26">
        <v>47</v>
      </c>
      <c r="E2091" s="26">
        <v>70</v>
      </c>
      <c r="F2091" t="s">
        <v>337</v>
      </c>
    </row>
    <row r="2092" spans="1:6" x14ac:dyDescent="0.25">
      <c r="A2092" s="26">
        <v>301</v>
      </c>
      <c r="B2092" s="26">
        <v>9690</v>
      </c>
      <c r="C2092" t="s">
        <v>312</v>
      </c>
      <c r="D2092" s="26">
        <v>50</v>
      </c>
      <c r="E2092" s="26">
        <v>73</v>
      </c>
      <c r="F2092" t="s">
        <v>339</v>
      </c>
    </row>
    <row r="2093" spans="1:6" x14ac:dyDescent="0.25">
      <c r="A2093" s="26">
        <v>301</v>
      </c>
      <c r="B2093" s="26">
        <v>9690</v>
      </c>
      <c r="C2093" t="s">
        <v>312</v>
      </c>
      <c r="D2093" s="26">
        <v>51</v>
      </c>
      <c r="E2093" s="26">
        <v>74</v>
      </c>
      <c r="F2093" t="s">
        <v>340</v>
      </c>
    </row>
    <row r="2094" spans="1:6" x14ac:dyDescent="0.25">
      <c r="A2094" s="26">
        <v>301</v>
      </c>
      <c r="B2094" s="26">
        <v>9690</v>
      </c>
      <c r="C2094" t="s">
        <v>312</v>
      </c>
      <c r="D2094" s="26">
        <v>52</v>
      </c>
      <c r="E2094" s="26">
        <v>75</v>
      </c>
      <c r="F2094" t="s">
        <v>349</v>
      </c>
    </row>
    <row r="2095" spans="1:6" x14ac:dyDescent="0.25">
      <c r="A2095" s="26">
        <v>301</v>
      </c>
      <c r="B2095" s="26">
        <v>9690</v>
      </c>
      <c r="C2095" t="s">
        <v>312</v>
      </c>
      <c r="D2095" s="26">
        <v>53</v>
      </c>
      <c r="E2095" s="26">
        <v>80</v>
      </c>
      <c r="F2095" t="s">
        <v>341</v>
      </c>
    </row>
    <row r="2096" spans="1:6" x14ac:dyDescent="0.25">
      <c r="A2096" s="26">
        <v>301</v>
      </c>
      <c r="B2096" s="26">
        <v>9690</v>
      </c>
      <c r="C2096" t="s">
        <v>312</v>
      </c>
      <c r="D2096" s="26">
        <v>54</v>
      </c>
      <c r="E2096" s="26">
        <v>85</v>
      </c>
      <c r="F2096" t="s">
        <v>342</v>
      </c>
    </row>
    <row r="2097" spans="1:6" x14ac:dyDescent="0.25">
      <c r="A2097" s="26">
        <v>301</v>
      </c>
      <c r="B2097" s="26">
        <v>9690</v>
      </c>
      <c r="C2097" t="s">
        <v>312</v>
      </c>
      <c r="D2097" s="26">
        <v>56</v>
      </c>
      <c r="E2097" s="26">
        <v>91</v>
      </c>
      <c r="F2097" t="s">
        <v>343</v>
      </c>
    </row>
    <row r="2098" spans="1:6" x14ac:dyDescent="0.25">
      <c r="A2098" s="26">
        <v>301</v>
      </c>
      <c r="B2098" s="26">
        <v>9690</v>
      </c>
      <c r="C2098" t="s">
        <v>312</v>
      </c>
      <c r="D2098" s="26">
        <v>57</v>
      </c>
      <c r="E2098" s="26">
        <v>92</v>
      </c>
      <c r="F2098" t="s">
        <v>344</v>
      </c>
    </row>
    <row r="2099" spans="1:6" x14ac:dyDescent="0.25">
      <c r="A2099" s="26">
        <v>302</v>
      </c>
      <c r="B2099" s="26">
        <v>9711</v>
      </c>
      <c r="C2099" t="s">
        <v>313</v>
      </c>
      <c r="D2099" s="26">
        <v>37</v>
      </c>
      <c r="E2099" s="26">
        <v>52</v>
      </c>
      <c r="F2099" t="s">
        <v>335</v>
      </c>
    </row>
    <row r="2100" spans="1:6" x14ac:dyDescent="0.25">
      <c r="A2100" s="26">
        <v>302</v>
      </c>
      <c r="B2100" s="26">
        <v>9711</v>
      </c>
      <c r="C2100" t="s">
        <v>313</v>
      </c>
      <c r="D2100" s="26">
        <v>51</v>
      </c>
      <c r="E2100" s="26">
        <v>74</v>
      </c>
      <c r="F2100" t="s">
        <v>340</v>
      </c>
    </row>
    <row r="2101" spans="1:6" x14ac:dyDescent="0.25">
      <c r="A2101" s="26">
        <v>302</v>
      </c>
      <c r="B2101" s="26">
        <v>9711</v>
      </c>
      <c r="C2101" t="s">
        <v>313</v>
      </c>
      <c r="D2101" s="26">
        <v>53</v>
      </c>
      <c r="E2101" s="26">
        <v>80</v>
      </c>
      <c r="F2101" t="s">
        <v>341</v>
      </c>
    </row>
    <row r="2102" spans="1:6" x14ac:dyDescent="0.25">
      <c r="A2102" s="26">
        <v>302</v>
      </c>
      <c r="B2102" s="26">
        <v>9711</v>
      </c>
      <c r="C2102" t="s">
        <v>313</v>
      </c>
      <c r="D2102" s="26">
        <v>57</v>
      </c>
      <c r="E2102" s="26">
        <v>92</v>
      </c>
      <c r="F2102" t="s">
        <v>344</v>
      </c>
    </row>
    <row r="2103" spans="1:6" x14ac:dyDescent="0.25">
      <c r="A2103" s="26">
        <v>303</v>
      </c>
      <c r="B2103" s="26">
        <v>9741</v>
      </c>
      <c r="C2103" t="s">
        <v>314</v>
      </c>
      <c r="D2103" s="26">
        <v>16</v>
      </c>
      <c r="E2103" s="26">
        <v>22</v>
      </c>
      <c r="F2103" t="s">
        <v>328</v>
      </c>
    </row>
    <row r="2104" spans="1:6" x14ac:dyDescent="0.25">
      <c r="A2104" s="26">
        <v>303</v>
      </c>
      <c r="B2104" s="26">
        <v>9741</v>
      </c>
      <c r="C2104" t="s">
        <v>314</v>
      </c>
      <c r="D2104" s="26">
        <v>25</v>
      </c>
      <c r="E2104" s="26">
        <v>31</v>
      </c>
      <c r="F2104" t="s">
        <v>357</v>
      </c>
    </row>
    <row r="2105" spans="1:6" x14ac:dyDescent="0.25">
      <c r="A2105" s="26">
        <v>303</v>
      </c>
      <c r="B2105" s="26">
        <v>9741</v>
      </c>
      <c r="C2105" t="s">
        <v>314</v>
      </c>
      <c r="D2105" s="26">
        <v>26</v>
      </c>
      <c r="E2105" s="26">
        <v>32</v>
      </c>
      <c r="F2105" t="s">
        <v>375</v>
      </c>
    </row>
    <row r="2106" spans="1:6" x14ac:dyDescent="0.25">
      <c r="A2106" s="26">
        <v>303</v>
      </c>
      <c r="B2106" s="26">
        <v>9741</v>
      </c>
      <c r="C2106" t="s">
        <v>314</v>
      </c>
      <c r="D2106" s="26">
        <v>34</v>
      </c>
      <c r="E2106" s="26">
        <v>45</v>
      </c>
      <c r="F2106" t="s">
        <v>333</v>
      </c>
    </row>
    <row r="2107" spans="1:6" x14ac:dyDescent="0.25">
      <c r="A2107" s="26">
        <v>303</v>
      </c>
      <c r="B2107" s="26">
        <v>9741</v>
      </c>
      <c r="C2107" t="s">
        <v>314</v>
      </c>
      <c r="D2107" s="26">
        <v>37</v>
      </c>
      <c r="E2107" s="26">
        <v>52</v>
      </c>
      <c r="F2107" t="s">
        <v>335</v>
      </c>
    </row>
    <row r="2108" spans="1:6" x14ac:dyDescent="0.25">
      <c r="A2108" s="26">
        <v>303</v>
      </c>
      <c r="B2108" s="26">
        <v>9741</v>
      </c>
      <c r="C2108" t="s">
        <v>314</v>
      </c>
      <c r="D2108" s="26">
        <v>38</v>
      </c>
      <c r="E2108" s="26">
        <v>55</v>
      </c>
      <c r="F2108" t="s">
        <v>336</v>
      </c>
    </row>
    <row r="2109" spans="1:6" x14ac:dyDescent="0.25">
      <c r="A2109" s="26">
        <v>303</v>
      </c>
      <c r="B2109" s="26">
        <v>9741</v>
      </c>
      <c r="C2109" t="s">
        <v>314</v>
      </c>
      <c r="D2109" s="26">
        <v>43</v>
      </c>
      <c r="E2109" s="26">
        <v>64</v>
      </c>
      <c r="F2109" t="s">
        <v>348</v>
      </c>
    </row>
    <row r="2110" spans="1:6" x14ac:dyDescent="0.25">
      <c r="A2110" s="26">
        <v>303</v>
      </c>
      <c r="B2110" s="26">
        <v>9741</v>
      </c>
      <c r="C2110" t="s">
        <v>314</v>
      </c>
      <c r="D2110" s="26">
        <v>48</v>
      </c>
      <c r="E2110" s="26">
        <v>71</v>
      </c>
      <c r="F2110" t="s">
        <v>338</v>
      </c>
    </row>
    <row r="2111" spans="1:6" x14ac:dyDescent="0.25">
      <c r="A2111" s="26">
        <v>303</v>
      </c>
      <c r="B2111" s="26">
        <v>9741</v>
      </c>
      <c r="C2111" t="s">
        <v>314</v>
      </c>
      <c r="D2111" s="26">
        <v>51</v>
      </c>
      <c r="E2111" s="26">
        <v>74</v>
      </c>
      <c r="F2111" t="s">
        <v>340</v>
      </c>
    </row>
    <row r="2112" spans="1:6" x14ac:dyDescent="0.25">
      <c r="A2112" s="26">
        <v>303</v>
      </c>
      <c r="B2112" s="26">
        <v>9741</v>
      </c>
      <c r="C2112" t="s">
        <v>314</v>
      </c>
      <c r="D2112" s="26">
        <v>52</v>
      </c>
      <c r="E2112" s="26">
        <v>75</v>
      </c>
      <c r="F2112" t="s">
        <v>349</v>
      </c>
    </row>
    <row r="2113" spans="1:6" x14ac:dyDescent="0.25">
      <c r="A2113" s="26">
        <v>303</v>
      </c>
      <c r="B2113" s="26">
        <v>9741</v>
      </c>
      <c r="C2113" t="s">
        <v>314</v>
      </c>
      <c r="D2113" s="26">
        <v>57</v>
      </c>
      <c r="E2113" s="26">
        <v>92</v>
      </c>
      <c r="F2113" t="s">
        <v>344</v>
      </c>
    </row>
    <row r="2114" spans="1:6" x14ac:dyDescent="0.25">
      <c r="A2114" s="26">
        <v>303</v>
      </c>
      <c r="B2114" s="26">
        <v>9741</v>
      </c>
      <c r="C2114" t="s">
        <v>314</v>
      </c>
      <c r="D2114" s="26">
        <v>60</v>
      </c>
      <c r="E2114" s="26">
        <v>99</v>
      </c>
      <c r="F2114" t="s">
        <v>379</v>
      </c>
    </row>
    <row r="2115" spans="1:6" x14ac:dyDescent="0.25">
      <c r="A2115" s="26">
        <v>304</v>
      </c>
      <c r="B2115" s="26">
        <v>9760</v>
      </c>
      <c r="C2115" t="s">
        <v>315</v>
      </c>
      <c r="D2115" s="26">
        <v>16</v>
      </c>
      <c r="E2115" s="26">
        <v>22</v>
      </c>
      <c r="F2115" t="s">
        <v>328</v>
      </c>
    </row>
    <row r="2116" spans="1:6" x14ac:dyDescent="0.25">
      <c r="A2116" s="26">
        <v>304</v>
      </c>
      <c r="B2116" s="26">
        <v>9760</v>
      </c>
      <c r="C2116" t="s">
        <v>315</v>
      </c>
      <c r="D2116" s="26">
        <v>34</v>
      </c>
      <c r="E2116" s="26">
        <v>45</v>
      </c>
      <c r="F2116" t="s">
        <v>333</v>
      </c>
    </row>
    <row r="2117" spans="1:6" x14ac:dyDescent="0.25">
      <c r="A2117" s="26">
        <v>304</v>
      </c>
      <c r="B2117" s="26">
        <v>9760</v>
      </c>
      <c r="C2117" t="s">
        <v>315</v>
      </c>
      <c r="D2117" s="26">
        <v>37</v>
      </c>
      <c r="E2117" s="26">
        <v>52</v>
      </c>
      <c r="F2117" t="s">
        <v>335</v>
      </c>
    </row>
    <row r="2118" spans="1:6" x14ac:dyDescent="0.25">
      <c r="A2118" s="26">
        <v>304</v>
      </c>
      <c r="B2118" s="26">
        <v>9760</v>
      </c>
      <c r="C2118" t="s">
        <v>315</v>
      </c>
      <c r="D2118" s="26">
        <v>51</v>
      </c>
      <c r="E2118" s="26">
        <v>74</v>
      </c>
      <c r="F2118" t="s">
        <v>340</v>
      </c>
    </row>
    <row r="2119" spans="1:6" x14ac:dyDescent="0.25">
      <c r="A2119" s="26">
        <v>304</v>
      </c>
      <c r="B2119" s="26">
        <v>9760</v>
      </c>
      <c r="C2119" t="s">
        <v>315</v>
      </c>
      <c r="D2119" s="26">
        <v>53</v>
      </c>
      <c r="E2119" s="26">
        <v>80</v>
      </c>
      <c r="F2119" t="s">
        <v>341</v>
      </c>
    </row>
    <row r="2120" spans="1:6" x14ac:dyDescent="0.25">
      <c r="A2120" s="26">
        <v>304</v>
      </c>
      <c r="B2120" s="26">
        <v>9760</v>
      </c>
      <c r="C2120" t="s">
        <v>315</v>
      </c>
      <c r="D2120" s="26">
        <v>54</v>
      </c>
      <c r="E2120" s="26">
        <v>85</v>
      </c>
      <c r="F2120" t="s">
        <v>342</v>
      </c>
    </row>
    <row r="2121" spans="1:6" x14ac:dyDescent="0.25">
      <c r="A2121" s="26">
        <v>304</v>
      </c>
      <c r="B2121" s="26">
        <v>9760</v>
      </c>
      <c r="C2121" t="s">
        <v>315</v>
      </c>
      <c r="D2121" s="26">
        <v>57</v>
      </c>
      <c r="E2121" s="26">
        <v>92</v>
      </c>
      <c r="F2121" t="s">
        <v>344</v>
      </c>
    </row>
    <row r="2122" spans="1:6" x14ac:dyDescent="0.25">
      <c r="A2122" s="26">
        <v>305</v>
      </c>
      <c r="B2122" s="26">
        <v>9770</v>
      </c>
      <c r="C2122" t="s">
        <v>316</v>
      </c>
      <c r="D2122" s="26">
        <v>1</v>
      </c>
      <c r="E2122" s="26">
        <v>1</v>
      </c>
      <c r="F2122" t="s">
        <v>323</v>
      </c>
    </row>
    <row r="2123" spans="1:6" x14ac:dyDescent="0.25">
      <c r="A2123" s="26">
        <v>305</v>
      </c>
      <c r="B2123" s="26">
        <v>9770</v>
      </c>
      <c r="C2123" t="s">
        <v>316</v>
      </c>
      <c r="D2123" s="26">
        <v>25</v>
      </c>
      <c r="E2123" s="26">
        <v>31</v>
      </c>
      <c r="F2123" t="s">
        <v>357</v>
      </c>
    </row>
    <row r="2124" spans="1:6" x14ac:dyDescent="0.25">
      <c r="A2124" s="26">
        <v>305</v>
      </c>
      <c r="B2124" s="26">
        <v>9770</v>
      </c>
      <c r="C2124" t="s">
        <v>316</v>
      </c>
      <c r="D2124" s="26">
        <v>37</v>
      </c>
      <c r="E2124" s="26">
        <v>52</v>
      </c>
      <c r="F2124" t="s">
        <v>335</v>
      </c>
    </row>
    <row r="2125" spans="1:6" x14ac:dyDescent="0.25">
      <c r="A2125" s="26">
        <v>305</v>
      </c>
      <c r="B2125" s="26">
        <v>9770</v>
      </c>
      <c r="C2125" t="s">
        <v>316</v>
      </c>
      <c r="D2125" s="26">
        <v>51</v>
      </c>
      <c r="E2125" s="26">
        <v>74</v>
      </c>
      <c r="F2125" t="s">
        <v>340</v>
      </c>
    </row>
    <row r="2126" spans="1:6" x14ac:dyDescent="0.25">
      <c r="A2126" s="26">
        <v>305</v>
      </c>
      <c r="B2126" s="26">
        <v>9770</v>
      </c>
      <c r="C2126" t="s">
        <v>316</v>
      </c>
      <c r="D2126" s="26">
        <v>52</v>
      </c>
      <c r="E2126" s="26">
        <v>75</v>
      </c>
      <c r="F2126" t="s">
        <v>349</v>
      </c>
    </row>
    <row r="2127" spans="1:6" x14ac:dyDescent="0.25">
      <c r="A2127" s="26">
        <v>305</v>
      </c>
      <c r="B2127" s="26">
        <v>9770</v>
      </c>
      <c r="C2127" t="s">
        <v>316</v>
      </c>
      <c r="D2127" s="26">
        <v>56</v>
      </c>
      <c r="E2127" s="26">
        <v>91</v>
      </c>
      <c r="F2127" t="s">
        <v>343</v>
      </c>
    </row>
    <row r="2128" spans="1:6" x14ac:dyDescent="0.25">
      <c r="A2128" s="26">
        <v>305</v>
      </c>
      <c r="B2128" s="26">
        <v>9770</v>
      </c>
      <c r="C2128" t="s">
        <v>316</v>
      </c>
      <c r="D2128" s="26">
        <v>57</v>
      </c>
      <c r="E2128" s="26">
        <v>92</v>
      </c>
      <c r="F2128" t="s">
        <v>344</v>
      </c>
    </row>
    <row r="2129" spans="1:6" x14ac:dyDescent="0.25">
      <c r="A2129" s="26">
        <v>306</v>
      </c>
      <c r="B2129" s="26">
        <v>9791</v>
      </c>
      <c r="C2129" t="s">
        <v>317</v>
      </c>
      <c r="D2129" s="26">
        <v>1</v>
      </c>
      <c r="E2129" s="26">
        <v>1</v>
      </c>
      <c r="F2129" t="s">
        <v>323</v>
      </c>
    </row>
    <row r="2130" spans="1:6" x14ac:dyDescent="0.25">
      <c r="A2130" s="26">
        <v>306</v>
      </c>
      <c r="B2130" s="26">
        <v>9791</v>
      </c>
      <c r="C2130" t="s">
        <v>317</v>
      </c>
      <c r="D2130" s="26">
        <v>34</v>
      </c>
      <c r="E2130" s="26">
        <v>45</v>
      </c>
      <c r="F2130" t="s">
        <v>333</v>
      </c>
    </row>
    <row r="2131" spans="1:6" x14ac:dyDescent="0.25">
      <c r="A2131" s="26">
        <v>306</v>
      </c>
      <c r="B2131" s="26">
        <v>9791</v>
      </c>
      <c r="C2131" t="s">
        <v>317</v>
      </c>
      <c r="D2131" s="26">
        <v>36</v>
      </c>
      <c r="E2131" s="26">
        <v>51</v>
      </c>
      <c r="F2131" t="s">
        <v>334</v>
      </c>
    </row>
    <row r="2132" spans="1:6" x14ac:dyDescent="0.25">
      <c r="A2132" s="26">
        <v>306</v>
      </c>
      <c r="B2132" s="26">
        <v>9791</v>
      </c>
      <c r="C2132" t="s">
        <v>317</v>
      </c>
      <c r="D2132" s="26">
        <v>37</v>
      </c>
      <c r="E2132" s="26">
        <v>52</v>
      </c>
      <c r="F2132" t="s">
        <v>335</v>
      </c>
    </row>
    <row r="2133" spans="1:6" x14ac:dyDescent="0.25">
      <c r="A2133" s="26">
        <v>306</v>
      </c>
      <c r="B2133" s="26">
        <v>9791</v>
      </c>
      <c r="C2133" t="s">
        <v>317</v>
      </c>
      <c r="D2133" s="26">
        <v>38</v>
      </c>
      <c r="E2133" s="26">
        <v>55</v>
      </c>
      <c r="F2133" t="s">
        <v>336</v>
      </c>
    </row>
    <row r="2134" spans="1:6" x14ac:dyDescent="0.25">
      <c r="A2134" s="26">
        <v>306</v>
      </c>
      <c r="B2134" s="26">
        <v>9791</v>
      </c>
      <c r="C2134" t="s">
        <v>317</v>
      </c>
      <c r="D2134" s="26">
        <v>39</v>
      </c>
      <c r="E2134" s="26">
        <v>60</v>
      </c>
      <c r="F2134" t="s">
        <v>355</v>
      </c>
    </row>
    <row r="2135" spans="1:6" x14ac:dyDescent="0.25">
      <c r="A2135" s="26">
        <v>306</v>
      </c>
      <c r="B2135" s="26">
        <v>9791</v>
      </c>
      <c r="C2135" t="s">
        <v>317</v>
      </c>
      <c r="D2135" s="26">
        <v>42</v>
      </c>
      <c r="E2135" s="26">
        <v>63</v>
      </c>
      <c r="F2135" t="s">
        <v>347</v>
      </c>
    </row>
    <row r="2136" spans="1:6" x14ac:dyDescent="0.25">
      <c r="A2136" s="26">
        <v>306</v>
      </c>
      <c r="B2136" s="26">
        <v>9791</v>
      </c>
      <c r="C2136" t="s">
        <v>317</v>
      </c>
      <c r="D2136" s="26">
        <v>44</v>
      </c>
      <c r="E2136" s="26">
        <v>65</v>
      </c>
      <c r="F2136" t="s">
        <v>376</v>
      </c>
    </row>
    <row r="2137" spans="1:6" x14ac:dyDescent="0.25">
      <c r="A2137" s="26">
        <v>306</v>
      </c>
      <c r="B2137" s="26">
        <v>9791</v>
      </c>
      <c r="C2137" t="s">
        <v>317</v>
      </c>
      <c r="D2137" s="26">
        <v>49</v>
      </c>
      <c r="E2137" s="26">
        <v>72</v>
      </c>
      <c r="F2137" t="s">
        <v>371</v>
      </c>
    </row>
    <row r="2138" spans="1:6" x14ac:dyDescent="0.25">
      <c r="A2138" s="26">
        <v>306</v>
      </c>
      <c r="B2138" s="26">
        <v>9791</v>
      </c>
      <c r="C2138" t="s">
        <v>317</v>
      </c>
      <c r="D2138" s="26">
        <v>51</v>
      </c>
      <c r="E2138" s="26">
        <v>74</v>
      </c>
      <c r="F2138" t="s">
        <v>340</v>
      </c>
    </row>
    <row r="2139" spans="1:6" x14ac:dyDescent="0.25">
      <c r="A2139" s="26">
        <v>306</v>
      </c>
      <c r="B2139" s="26">
        <v>9791</v>
      </c>
      <c r="C2139" t="s">
        <v>317</v>
      </c>
      <c r="D2139" s="26">
        <v>52</v>
      </c>
      <c r="E2139" s="26">
        <v>75</v>
      </c>
      <c r="F2139" t="s">
        <v>349</v>
      </c>
    </row>
    <row r="2140" spans="1:6" x14ac:dyDescent="0.25">
      <c r="A2140" s="26">
        <v>306</v>
      </c>
      <c r="B2140" s="26">
        <v>9791</v>
      </c>
      <c r="C2140" t="s">
        <v>317</v>
      </c>
      <c r="D2140" s="26">
        <v>53</v>
      </c>
      <c r="E2140" s="26">
        <v>80</v>
      </c>
      <c r="F2140" t="s">
        <v>341</v>
      </c>
    </row>
    <row r="2141" spans="1:6" x14ac:dyDescent="0.25">
      <c r="A2141" s="26">
        <v>306</v>
      </c>
      <c r="B2141" s="26">
        <v>9791</v>
      </c>
      <c r="C2141" t="s">
        <v>317</v>
      </c>
      <c r="D2141" s="26">
        <v>54</v>
      </c>
      <c r="E2141" s="26">
        <v>85</v>
      </c>
      <c r="F2141" t="s">
        <v>342</v>
      </c>
    </row>
    <row r="2142" spans="1:6" x14ac:dyDescent="0.25">
      <c r="A2142" s="26">
        <v>306</v>
      </c>
      <c r="B2142" s="26">
        <v>9791</v>
      </c>
      <c r="C2142" t="s">
        <v>317</v>
      </c>
      <c r="D2142" s="26">
        <v>56</v>
      </c>
      <c r="E2142" s="26">
        <v>91</v>
      </c>
      <c r="F2142" t="s">
        <v>343</v>
      </c>
    </row>
    <row r="2143" spans="1:6" x14ac:dyDescent="0.25">
      <c r="A2143" s="26">
        <v>306</v>
      </c>
      <c r="B2143" s="26">
        <v>9791</v>
      </c>
      <c r="C2143" t="s">
        <v>317</v>
      </c>
      <c r="D2143" s="26">
        <v>57</v>
      </c>
      <c r="E2143" s="26">
        <v>92</v>
      </c>
      <c r="F2143" t="s">
        <v>344</v>
      </c>
    </row>
    <row r="2144" spans="1:6" x14ac:dyDescent="0.25">
      <c r="A2144" s="26">
        <v>306</v>
      </c>
      <c r="B2144" s="26">
        <v>9791</v>
      </c>
      <c r="C2144" t="s">
        <v>317</v>
      </c>
      <c r="D2144" s="26">
        <v>58</v>
      </c>
      <c r="E2144" s="26">
        <v>93</v>
      </c>
      <c r="F2144" t="s">
        <v>374</v>
      </c>
    </row>
    <row r="2145" spans="1:6" x14ac:dyDescent="0.25">
      <c r="A2145" s="26">
        <v>306</v>
      </c>
      <c r="B2145" s="26">
        <v>9791</v>
      </c>
      <c r="C2145" t="s">
        <v>317</v>
      </c>
      <c r="D2145" s="26">
        <v>59</v>
      </c>
      <c r="E2145" s="26">
        <v>95</v>
      </c>
      <c r="F2145" t="s">
        <v>345</v>
      </c>
    </row>
    <row r="2146" spans="1:6" x14ac:dyDescent="0.25">
      <c r="A2146" s="26">
        <v>307</v>
      </c>
      <c r="B2146" s="26">
        <v>9811</v>
      </c>
      <c r="C2146" t="s">
        <v>318</v>
      </c>
      <c r="D2146" s="26">
        <v>36</v>
      </c>
      <c r="E2146" s="26">
        <v>51</v>
      </c>
      <c r="F2146" t="s">
        <v>334</v>
      </c>
    </row>
    <row r="2147" spans="1:6" x14ac:dyDescent="0.25">
      <c r="A2147" s="26">
        <v>307</v>
      </c>
      <c r="B2147" s="26">
        <v>9811</v>
      </c>
      <c r="C2147" t="s">
        <v>318</v>
      </c>
      <c r="D2147" s="26">
        <v>54</v>
      </c>
      <c r="E2147" s="26">
        <v>85</v>
      </c>
      <c r="F2147" t="s">
        <v>342</v>
      </c>
    </row>
    <row r="2148" spans="1:6" x14ac:dyDescent="0.25">
      <c r="A2148" s="26">
        <v>307</v>
      </c>
      <c r="B2148" s="26">
        <v>9811</v>
      </c>
      <c r="C2148" t="s">
        <v>318</v>
      </c>
      <c r="D2148" s="26">
        <v>58</v>
      </c>
      <c r="E2148" s="26">
        <v>93</v>
      </c>
      <c r="F2148" t="s">
        <v>374</v>
      </c>
    </row>
    <row r="2149" spans="1:6" x14ac:dyDescent="0.25">
      <c r="A2149" s="26">
        <v>308</v>
      </c>
      <c r="B2149" s="26">
        <v>9812</v>
      </c>
      <c r="C2149" t="s">
        <v>319</v>
      </c>
      <c r="D2149" s="26">
        <v>11</v>
      </c>
      <c r="E2149" s="26">
        <v>17</v>
      </c>
      <c r="F2149" t="s">
        <v>368</v>
      </c>
    </row>
    <row r="2150" spans="1:6" x14ac:dyDescent="0.25">
      <c r="A2150" s="26">
        <v>308</v>
      </c>
      <c r="B2150" s="26">
        <v>9812</v>
      </c>
      <c r="C2150" t="s">
        <v>319</v>
      </c>
      <c r="D2150" s="26">
        <v>35</v>
      </c>
      <c r="E2150" s="26">
        <v>50</v>
      </c>
      <c r="F2150" t="s">
        <v>363</v>
      </c>
    </row>
    <row r="2151" spans="1:6" x14ac:dyDescent="0.25">
      <c r="A2151" s="26">
        <v>308</v>
      </c>
      <c r="B2151" s="26">
        <v>9812</v>
      </c>
      <c r="C2151" t="s">
        <v>319</v>
      </c>
      <c r="D2151" s="26">
        <v>37</v>
      </c>
      <c r="E2151" s="26">
        <v>52</v>
      </c>
      <c r="F2151" t="s">
        <v>335</v>
      </c>
    </row>
    <row r="2152" spans="1:6" x14ac:dyDescent="0.25">
      <c r="A2152" s="26">
        <v>308</v>
      </c>
      <c r="B2152" s="26">
        <v>9812</v>
      </c>
      <c r="C2152" t="s">
        <v>319</v>
      </c>
      <c r="D2152" s="26">
        <v>51</v>
      </c>
      <c r="E2152" s="26">
        <v>74</v>
      </c>
      <c r="F2152" t="s">
        <v>340</v>
      </c>
    </row>
    <row r="2153" spans="1:6" x14ac:dyDescent="0.25">
      <c r="A2153" s="26">
        <v>308</v>
      </c>
      <c r="B2153" s="26">
        <v>9812</v>
      </c>
      <c r="C2153" t="s">
        <v>319</v>
      </c>
      <c r="D2153" s="26">
        <v>53</v>
      </c>
      <c r="E2153" s="26">
        <v>80</v>
      </c>
      <c r="F2153" t="s">
        <v>341</v>
      </c>
    </row>
    <row r="2154" spans="1:6" x14ac:dyDescent="0.25">
      <c r="A2154" s="26">
        <v>308</v>
      </c>
      <c r="B2154" s="26">
        <v>9812</v>
      </c>
      <c r="C2154" t="s">
        <v>319</v>
      </c>
      <c r="D2154" s="26">
        <v>58</v>
      </c>
      <c r="E2154" s="26">
        <v>93</v>
      </c>
      <c r="F2154" t="s">
        <v>374</v>
      </c>
    </row>
    <row r="2155" spans="1:6" x14ac:dyDescent="0.25">
      <c r="A2155" s="26">
        <v>308</v>
      </c>
      <c r="B2155" s="26">
        <v>9812</v>
      </c>
      <c r="C2155" t="s">
        <v>319</v>
      </c>
      <c r="D2155" s="26">
        <v>59</v>
      </c>
      <c r="E2155" s="26">
        <v>95</v>
      </c>
      <c r="F2155" t="s">
        <v>345</v>
      </c>
    </row>
    <row r="2156" spans="1:6" x14ac:dyDescent="0.25">
      <c r="A2156" s="26">
        <v>309</v>
      </c>
      <c r="B2156" s="26">
        <v>9820</v>
      </c>
      <c r="C2156" t="s">
        <v>320</v>
      </c>
      <c r="D2156" s="26">
        <v>1</v>
      </c>
      <c r="E2156" s="26">
        <v>1</v>
      </c>
      <c r="F2156" t="s">
        <v>323</v>
      </c>
    </row>
    <row r="2157" spans="1:6" x14ac:dyDescent="0.25">
      <c r="A2157" s="26">
        <v>309</v>
      </c>
      <c r="B2157" s="26">
        <v>9820</v>
      </c>
      <c r="C2157" t="s">
        <v>320</v>
      </c>
      <c r="D2157" s="26">
        <v>22</v>
      </c>
      <c r="E2157" s="26">
        <v>28</v>
      </c>
      <c r="F2157" t="s">
        <v>352</v>
      </c>
    </row>
    <row r="2158" spans="1:6" x14ac:dyDescent="0.25">
      <c r="A2158" s="26">
        <v>309</v>
      </c>
      <c r="B2158" s="26">
        <v>9820</v>
      </c>
      <c r="C2158" t="s">
        <v>320</v>
      </c>
      <c r="D2158" s="26">
        <v>36</v>
      </c>
      <c r="E2158" s="26">
        <v>51</v>
      </c>
      <c r="F2158" t="s">
        <v>334</v>
      </c>
    </row>
    <row r="2159" spans="1:6" x14ac:dyDescent="0.25">
      <c r="A2159" s="26">
        <v>309</v>
      </c>
      <c r="B2159" s="26">
        <v>9820</v>
      </c>
      <c r="C2159" t="s">
        <v>320</v>
      </c>
      <c r="D2159" s="26">
        <v>37</v>
      </c>
      <c r="E2159" s="26">
        <v>52</v>
      </c>
      <c r="F2159" t="s">
        <v>335</v>
      </c>
    </row>
    <row r="2160" spans="1:6" x14ac:dyDescent="0.25">
      <c r="A2160" s="26">
        <v>309</v>
      </c>
      <c r="B2160" s="26">
        <v>9820</v>
      </c>
      <c r="C2160" t="s">
        <v>320</v>
      </c>
      <c r="D2160" s="26">
        <v>42</v>
      </c>
      <c r="E2160" s="26">
        <v>63</v>
      </c>
      <c r="F2160" t="s">
        <v>347</v>
      </c>
    </row>
    <row r="2161" spans="1:6" x14ac:dyDescent="0.25">
      <c r="A2161" s="26">
        <v>309</v>
      </c>
      <c r="B2161" s="26">
        <v>9820</v>
      </c>
      <c r="C2161" t="s">
        <v>320</v>
      </c>
      <c r="D2161" s="26">
        <v>54</v>
      </c>
      <c r="E2161" s="26">
        <v>85</v>
      </c>
      <c r="F2161" t="s">
        <v>342</v>
      </c>
    </row>
    <row r="2162" spans="1:6" x14ac:dyDescent="0.25">
      <c r="A2162" s="26">
        <v>309</v>
      </c>
      <c r="B2162" s="26">
        <v>9820</v>
      </c>
      <c r="C2162" t="s">
        <v>320</v>
      </c>
      <c r="D2162" s="26">
        <v>56</v>
      </c>
      <c r="E2162" s="26">
        <v>91</v>
      </c>
      <c r="F2162" t="s">
        <v>343</v>
      </c>
    </row>
    <row r="2163" spans="1:6" x14ac:dyDescent="0.25">
      <c r="A2163" s="26">
        <v>309</v>
      </c>
      <c r="B2163" s="26">
        <v>9820</v>
      </c>
      <c r="C2163" t="s">
        <v>320</v>
      </c>
      <c r="D2163" s="26">
        <v>57</v>
      </c>
      <c r="E2163" s="26">
        <v>92</v>
      </c>
      <c r="F2163" t="s">
        <v>344</v>
      </c>
    </row>
    <row r="2164" spans="1:6" x14ac:dyDescent="0.25">
      <c r="A2164" s="26">
        <v>309</v>
      </c>
      <c r="B2164" s="26">
        <v>9820</v>
      </c>
      <c r="C2164" t="s">
        <v>320</v>
      </c>
      <c r="D2164" s="26">
        <v>58</v>
      </c>
      <c r="E2164" s="26">
        <v>93</v>
      </c>
      <c r="F2164" t="s">
        <v>374</v>
      </c>
    </row>
    <row r="2165" spans="1:6" x14ac:dyDescent="0.25">
      <c r="A2165" s="26">
        <v>310</v>
      </c>
      <c r="B2165" s="26">
        <v>9890</v>
      </c>
      <c r="C2165" t="s">
        <v>321</v>
      </c>
      <c r="D2165" s="26">
        <v>1</v>
      </c>
      <c r="E2165" s="26">
        <v>1</v>
      </c>
      <c r="F2165" t="s">
        <v>323</v>
      </c>
    </row>
    <row r="2166" spans="1:6" x14ac:dyDescent="0.25">
      <c r="A2166" s="26">
        <v>310</v>
      </c>
      <c r="B2166" s="26">
        <v>9890</v>
      </c>
      <c r="C2166" t="s">
        <v>321</v>
      </c>
      <c r="D2166" s="26">
        <v>23</v>
      </c>
      <c r="E2166" s="26">
        <v>29</v>
      </c>
      <c r="F2166" t="s">
        <v>332</v>
      </c>
    </row>
    <row r="2167" spans="1:6" x14ac:dyDescent="0.25">
      <c r="A2167" s="26">
        <v>310</v>
      </c>
      <c r="B2167" s="26">
        <v>9890</v>
      </c>
      <c r="C2167" t="s">
        <v>321</v>
      </c>
      <c r="D2167" s="26">
        <v>37</v>
      </c>
      <c r="E2167" s="26">
        <v>52</v>
      </c>
      <c r="F2167" t="s">
        <v>335</v>
      </c>
    </row>
    <row r="2168" spans="1:6" x14ac:dyDescent="0.25">
      <c r="A2168" s="26">
        <v>310</v>
      </c>
      <c r="B2168" s="26">
        <v>9890</v>
      </c>
      <c r="C2168" t="s">
        <v>321</v>
      </c>
      <c r="D2168" s="26">
        <v>46</v>
      </c>
      <c r="E2168" s="26">
        <v>67</v>
      </c>
      <c r="F2168" t="s">
        <v>378</v>
      </c>
    </row>
    <row r="2169" spans="1:6" x14ac:dyDescent="0.25">
      <c r="A2169" s="26">
        <v>310</v>
      </c>
      <c r="B2169" s="26">
        <v>9890</v>
      </c>
      <c r="C2169" t="s">
        <v>321</v>
      </c>
      <c r="D2169" s="26">
        <v>51</v>
      </c>
      <c r="E2169" s="26">
        <v>74</v>
      </c>
      <c r="F2169" t="s">
        <v>340</v>
      </c>
    </row>
    <row r="2170" spans="1:6" x14ac:dyDescent="0.25">
      <c r="A2170" s="26">
        <v>310</v>
      </c>
      <c r="B2170" s="26">
        <v>9890</v>
      </c>
      <c r="C2170" t="s">
        <v>321</v>
      </c>
      <c r="D2170" s="26">
        <v>52</v>
      </c>
      <c r="E2170" s="26">
        <v>75</v>
      </c>
      <c r="F2170" t="s">
        <v>349</v>
      </c>
    </row>
    <row r="2171" spans="1:6" x14ac:dyDescent="0.25">
      <c r="A2171" s="26">
        <v>310</v>
      </c>
      <c r="B2171" s="26">
        <v>9890</v>
      </c>
      <c r="C2171" t="s">
        <v>321</v>
      </c>
      <c r="D2171" s="26">
        <v>53</v>
      </c>
      <c r="E2171" s="26">
        <v>80</v>
      </c>
      <c r="F2171" t="s">
        <v>341</v>
      </c>
    </row>
    <row r="2172" spans="1:6" x14ac:dyDescent="0.25">
      <c r="A2172" s="26">
        <v>310</v>
      </c>
      <c r="B2172" s="26">
        <v>9890</v>
      </c>
      <c r="C2172" t="s">
        <v>321</v>
      </c>
      <c r="D2172" s="26">
        <v>54</v>
      </c>
      <c r="E2172" s="26">
        <v>85</v>
      </c>
      <c r="F2172" t="s">
        <v>342</v>
      </c>
    </row>
    <row r="2173" spans="1:6" x14ac:dyDescent="0.25">
      <c r="A2173" s="26">
        <v>310</v>
      </c>
      <c r="B2173" s="26">
        <v>9890</v>
      </c>
      <c r="C2173" t="s">
        <v>321</v>
      </c>
      <c r="D2173" s="26">
        <v>56</v>
      </c>
      <c r="E2173" s="26">
        <v>91</v>
      </c>
      <c r="F2173" t="s">
        <v>343</v>
      </c>
    </row>
    <row r="2174" spans="1:6" x14ac:dyDescent="0.25">
      <c r="A2174" s="26">
        <v>310</v>
      </c>
      <c r="B2174" s="26">
        <v>9890</v>
      </c>
      <c r="C2174" t="s">
        <v>321</v>
      </c>
      <c r="D2174" s="26">
        <v>57</v>
      </c>
      <c r="E2174" s="26">
        <v>92</v>
      </c>
      <c r="F2174" t="s">
        <v>344</v>
      </c>
    </row>
    <row r="2175" spans="1:6" x14ac:dyDescent="0.25">
      <c r="A2175" s="26">
        <v>310</v>
      </c>
      <c r="B2175" s="26">
        <v>9890</v>
      </c>
      <c r="C2175" t="s">
        <v>321</v>
      </c>
      <c r="D2175" s="26">
        <v>58</v>
      </c>
      <c r="E2175" s="26">
        <v>93</v>
      </c>
      <c r="F2175" t="s">
        <v>374</v>
      </c>
    </row>
    <row r="2176" spans="1:6" x14ac:dyDescent="0.25">
      <c r="A2176" s="26">
        <v>311</v>
      </c>
      <c r="B2176" s="26">
        <v>9900</v>
      </c>
      <c r="C2176" t="s">
        <v>322</v>
      </c>
      <c r="D2176" s="26">
        <v>2</v>
      </c>
      <c r="E2176" s="26">
        <v>2</v>
      </c>
      <c r="F2176" t="s">
        <v>324</v>
      </c>
    </row>
    <row r="2177" spans="1:6" x14ac:dyDescent="0.25">
      <c r="A2177" s="26">
        <v>311</v>
      </c>
      <c r="B2177" s="26">
        <v>9900</v>
      </c>
      <c r="C2177" t="s">
        <v>322</v>
      </c>
      <c r="D2177" s="26">
        <v>23</v>
      </c>
      <c r="E2177" s="26">
        <v>29</v>
      </c>
      <c r="F2177" t="s">
        <v>332</v>
      </c>
    </row>
    <row r="2178" spans="1:6" x14ac:dyDescent="0.25">
      <c r="A2178" s="26">
        <v>311</v>
      </c>
      <c r="B2178" s="26">
        <v>9900</v>
      </c>
      <c r="C2178" t="s">
        <v>322</v>
      </c>
      <c r="D2178" s="26">
        <v>37</v>
      </c>
      <c r="E2178" s="26">
        <v>52</v>
      </c>
      <c r="F2178" t="s">
        <v>335</v>
      </c>
    </row>
    <row r="2179" spans="1:6" x14ac:dyDescent="0.25">
      <c r="A2179" s="26">
        <v>311</v>
      </c>
      <c r="B2179" s="26">
        <v>9900</v>
      </c>
      <c r="C2179" t="s">
        <v>322</v>
      </c>
      <c r="D2179" s="26">
        <v>43</v>
      </c>
      <c r="E2179" s="26">
        <v>64</v>
      </c>
      <c r="F2179" t="s">
        <v>348</v>
      </c>
    </row>
    <row r="2180" spans="1:6" x14ac:dyDescent="0.25">
      <c r="A2180" s="26">
        <v>311</v>
      </c>
      <c r="B2180" s="26">
        <v>9900</v>
      </c>
      <c r="C2180" t="s">
        <v>322</v>
      </c>
      <c r="D2180" s="26">
        <v>51</v>
      </c>
      <c r="E2180" s="26">
        <v>74</v>
      </c>
      <c r="F2180" t="s">
        <v>340</v>
      </c>
    </row>
    <row r="2181" spans="1:6" x14ac:dyDescent="0.25">
      <c r="A2181" s="26">
        <v>311</v>
      </c>
      <c r="B2181" s="26">
        <v>9900</v>
      </c>
      <c r="C2181" t="s">
        <v>322</v>
      </c>
      <c r="D2181" s="26">
        <v>52</v>
      </c>
      <c r="E2181" s="26">
        <v>75</v>
      </c>
      <c r="F2181" t="s">
        <v>349</v>
      </c>
    </row>
    <row r="2182" spans="1:6" x14ac:dyDescent="0.25">
      <c r="A2182" s="26">
        <v>311</v>
      </c>
      <c r="B2182" s="26">
        <v>9900</v>
      </c>
      <c r="C2182" t="s">
        <v>322</v>
      </c>
      <c r="D2182" s="26">
        <v>54</v>
      </c>
      <c r="E2182" s="26">
        <v>85</v>
      </c>
      <c r="F2182" t="s">
        <v>342</v>
      </c>
    </row>
    <row r="2183" spans="1:6" x14ac:dyDescent="0.25">
      <c r="A2183" s="26">
        <v>311</v>
      </c>
      <c r="B2183" s="26">
        <v>9900</v>
      </c>
      <c r="C2183" t="s">
        <v>322</v>
      </c>
      <c r="D2183" s="26">
        <v>58</v>
      </c>
      <c r="E2183" s="26">
        <v>93</v>
      </c>
      <c r="F2183" t="s">
        <v>374</v>
      </c>
    </row>
    <row r="2184" spans="1:6" x14ac:dyDescent="0.25">
      <c r="A2184" s="26">
        <v>311</v>
      </c>
      <c r="B2184" s="26">
        <v>9900</v>
      </c>
      <c r="C2184" t="s">
        <v>322</v>
      </c>
      <c r="D2184" s="26">
        <v>59</v>
      </c>
      <c r="E2184" s="26">
        <v>95</v>
      </c>
      <c r="F2184" t="s">
        <v>345</v>
      </c>
    </row>
  </sheetData>
  <conditionalFormatting sqref="A2:A537">
    <cfRule type="expression" dxfId="1" priority="2">
      <formula>$G2=1</formula>
    </cfRule>
  </conditionalFormatting>
  <conditionalFormatting sqref="A538:A2184">
    <cfRule type="expression" dxfId="0" priority="1">
      <formula>$G538=1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Information</vt:lpstr>
      <vt:lpstr>1. Proportions</vt:lpstr>
      <vt:lpstr>2. SIC descriptions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Smith</dc:creator>
  <cp:lastModifiedBy>Jennifer Smith</cp:lastModifiedBy>
  <dcterms:created xsi:type="dcterms:W3CDTF">2012-03-30T14:13:09Z</dcterms:created>
  <dcterms:modified xsi:type="dcterms:W3CDTF">2012-06-17T13:07:57Z</dcterms:modified>
</cp:coreProperties>
</file>